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16" yWindow="65416" windowWidth="29040" windowHeight="15840" activeTab="0"/>
  </bookViews>
  <sheets>
    <sheet name="Contract Overview" sheetId="1" r:id="rId1"/>
    <sheet name="Supplier Information" sheetId="2" r:id="rId2"/>
    <sheet name="Response Contact Information" sheetId="3" r:id="rId3"/>
  </sheets>
  <externalReferences>
    <externalReference r:id="rId6"/>
  </externalReferences>
  <definedNames>
    <definedName name="_xlnm._FilterDatabase" localSheetId="1" hidden="1">'Supplier Information'!$A$1:$H$983</definedName>
    <definedName name="_xlnm.Print_Area" localSheetId="0">'Contract Overview'!$B$1:$E$19</definedName>
    <definedName name="_xlnm.Print_Area" localSheetId="1">'Supplier Information'!$A$1:$H$85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<sst xmlns="http://schemas.openxmlformats.org/spreadsheetml/2006/main" count="81" uniqueCount="64">
  <si>
    <t>CONTRACT DESCRIPTION/HIGHLIGHTS</t>
  </si>
  <si>
    <t>CONTRACT INFORMATION</t>
  </si>
  <si>
    <t>Contract Title</t>
  </si>
  <si>
    <t>Contract Number</t>
  </si>
  <si>
    <t>Solicitation Number</t>
  </si>
  <si>
    <t>Original Validity Period</t>
  </si>
  <si>
    <t>8/1/2016 through 6/30/2019</t>
  </si>
  <si>
    <t>Current Validity End Date
&amp; Renewals Remaining</t>
  </si>
  <si>
    <t>Total Number of Contracts</t>
  </si>
  <si>
    <t>Point of Contact</t>
  </si>
  <si>
    <t>Contact Phone Number</t>
  </si>
  <si>
    <t>Contact Email Address</t>
  </si>
  <si>
    <t>Pcard Accepted</t>
  </si>
  <si>
    <t>PROCESS TO ORDER</t>
  </si>
  <si>
    <t>Contract Type:</t>
  </si>
  <si>
    <t>Service</t>
  </si>
  <si>
    <t>Contract Description:</t>
  </si>
  <si>
    <t>MSCC</t>
  </si>
  <si>
    <t>End User Procedures:</t>
  </si>
  <si>
    <t>Recommended EUP:</t>
  </si>
  <si>
    <t>Supplier  Number</t>
  </si>
  <si>
    <t>Supplier Name</t>
  </si>
  <si>
    <t>Supplier Mailing Address</t>
  </si>
  <si>
    <t xml:space="preserve">Contact Person </t>
  </si>
  <si>
    <t>Contact Telephone Number</t>
  </si>
  <si>
    <t>Contact Fax Number</t>
  </si>
  <si>
    <t xml:space="preserve">Contact Email Address </t>
  </si>
  <si>
    <t>NO</t>
  </si>
  <si>
    <t>Districts 1, 2, 9, 10, 11, 12 - Western Region</t>
  </si>
  <si>
    <t>Name</t>
  </si>
  <si>
    <t>Office</t>
  </si>
  <si>
    <t>Cell</t>
  </si>
  <si>
    <t>email</t>
  </si>
  <si>
    <t>Daniel J. Davis</t>
  </si>
  <si>
    <t>412-828-1412</t>
  </si>
  <si>
    <t>412-327-3320</t>
  </si>
  <si>
    <t>ddavis@skellyloy.com</t>
  </si>
  <si>
    <t>Jason T. McCabe</t>
  </si>
  <si>
    <t xml:space="preserve"> 724-244-1703</t>
  </si>
  <si>
    <t>jmccabe@skellyloy.com</t>
  </si>
  <si>
    <t>Mark B. Ioos</t>
  </si>
  <si>
    <t>717-232-0593</t>
  </si>
  <si>
    <t>717-576-4957</t>
  </si>
  <si>
    <t xml:space="preserve">mioos@skellyloy.com </t>
  </si>
  <si>
    <t>Robert D. Rowley</t>
  </si>
  <si>
    <t>717-574-0242</t>
  </si>
  <si>
    <t>rrowley@skellyloy.com</t>
  </si>
  <si>
    <t xml:space="preserve">Districts 3, 4, 5, 6, 8 - Eastern Region </t>
  </si>
  <si>
    <t>Jonathan A. English</t>
  </si>
  <si>
    <t>717-991-3169</t>
  </si>
  <si>
    <t xml:space="preserve">jenglish@skellyloy.com </t>
  </si>
  <si>
    <t xml:space="preserve">Douglas J. Hess </t>
  </si>
  <si>
    <t>717-574-3961</t>
  </si>
  <si>
    <t xml:space="preserve">dhess@skellyloy.com </t>
  </si>
  <si>
    <t xml:space="preserve">These contacts are for both Normal Response and Rapid Reponse. </t>
  </si>
  <si>
    <t xml:space="preserve">https://www.dgs.pa.gov/Materials-Services-Procurement/Procurement-Resources/Pages/End-User-Procedures.aspx </t>
  </si>
  <si>
    <t>Create a Shopping Cart from the MSCC Catalog: https://www.copacustomhelp.state.pa.us/gm/folder-1.11.98165?originalContext=1.11.99504</t>
  </si>
  <si>
    <t xml:space="preserve">
►This is an SRM MDM/MSCC Contract.  Note*** Some Items are offered at a $0.00 or $0.01 value. 
►Skelly and Loy, Inc. 24-Hour Contact for RAPID RESPONSES is Robert Rowley, 717-574-0242 (rrowley@skellyloy.com)
►Review the Statement of Work (SOW) attached to this contract on eMarketplace.  Details regarding Normal and Rapid Responses are covered on Pages 21-23 of the SOW.  Questions on processing Purchase Order's should be directed to the Bureau of Office Services. </t>
  </si>
  <si>
    <t xml:space="preserve">Change Revision Date: 10-13-21 - Contract EP extension Includes Price Increase &amp; Info Re: MSCC </t>
  </si>
  <si>
    <t>Maurice Kujat</t>
  </si>
  <si>
    <t>717-346-2671</t>
  </si>
  <si>
    <t>mkujat@pa.gov</t>
  </si>
  <si>
    <t xml:space="preserve">
► This contract covers all labor, materials, tools, equipment and incidentals necessary to perform a full range of environmental remediation and investigative services on an as needed basis for Normal Response and Rapid Response Services and is specfic to PennDOT.
► Services may include:  storage tank removal/replacement and/or corrective action services, excavation, soil  and groundwater remediation, asbestos inspection/abatement, sampling and laboratory analysis, and waste survey, identification, and disposal, as well as any other related remediation services.
► For RAPID RESPONSE projects, it is anticipated that some projects may take several months to remediate the situation, etc.  RAPID RESPONSE Purchase Orders must be completed within 48 hours after receipt of a Confirmation of Services Form (COSF).  Upon approval, submit PO to Contractor.  Contractor will then submit an Invoice to Comptroller.  Contractor is permitted to bill on a monthly basis.
► Goods Receipts must be entered within 48 hours of services rendered.
Please note in January 2021 a Misc Line Item was added to this contract that allows for the DEP Asbestos Notification Fee Effective 01/16/2021
► This contract has been renewed for the period of six months thru an EP Extension effective January 1, 2022 thru June 30, 2022.  The renewal includes a 4% increase (effective January 1, 2022) on original bid items which includes line items for waste disposal services, lines 223-231.  There is no increase to the five (5) non-bid items as referenced on page 24 of the Statement of Work (travel, subsistence, lodging, mileage and miscellaneous services/equipment tools).  
***IMPORTANT   Since this is an MSCC contract and to effectively use the contract with two different pricing structures there are two sets of pricing for each line item in MSCC:  One set is valid from July 1, 2021 thru December 31, 2021 and is noted in the Short and Long Description columns as "Expires 12/31/21".  The second set of pricing reflects a price increase which coincides with the EP extension period of January 1, 2022 through June 30, 2022 and is noted in the Short and Long Description columns as "Effective 01/01/22" or "Eff 01/01/22".
► With this extension of the contract term, contract 4400015716 end date will be extended from June 30, 2022, to September 30, 2022.  The purpose of this extension is to permit for a thorough review and award of the Environmental Remediation Services 6100052061 Request for Proposal (RFP) to establish a replacement contract for the existing contract. Per § V.5 CONTRACT-002.3 Extension of Contract Term (Nov 30 2006) The Commonwealth reserves the right, upon notice to the Contractor, to extend any single term of the Contract for up to three (3) months upon the same Terms and Conditions.</t>
  </si>
  <si>
    <r>
      <t xml:space="preserve">6/30/2021 - 0 renewal remaining
EP 20427 Ext six-months thru 12/31/2021
EP 20427_1 Ext six months thru 06/30/22*price increase 
90 day extension - 09.30.2022
</t>
    </r>
    <r>
      <rPr>
        <b/>
        <sz val="12"/>
        <color theme="1"/>
        <rFont val="Arial"/>
        <family val="2"/>
      </rPr>
      <t>Contract extension to 12.31.2022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</si>
</sst>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000000"/>
  </numFmts>
  <fonts count="15">
    <font>
      <sz val="10"/>
      <name val="Arial"/>
      <family val="2"/>
    </font>
    <font>
      <sz val="11"/>
      <color theme="1"/>
      <name val="Calibri"/>
      <family val="2"/>
      <scheme val="minor"/>
    </font>
    <font>
      <sz val="8"/>
      <color rgb="FF000000"/>
      <name val="Tahoma"/>
      <family val="2"/>
    </font>
    <font>
      <sz val="11"/>
      <color theme="1"/>
      <name val="Arial"/>
      <family val="2"/>
    </font>
    <font>
      <sz val="14"/>
      <color theme="1"/>
      <name val="Arial"/>
      <family val="2"/>
    </font>
    <font>
      <b/>
      <sz val="18"/>
      <color theme="1"/>
      <name val="Arial"/>
      <family val="2"/>
    </font>
    <font>
      <b/>
      <sz val="12"/>
      <color theme="1"/>
      <name val="Arial"/>
      <family val="2"/>
    </font>
    <font>
      <sz val="12"/>
      <color theme="1"/>
      <name val="Arial"/>
      <family val="2"/>
    </font>
    <font>
      <u val="single"/>
      <sz val="11"/>
      <color theme="10"/>
      <name val="Calibri"/>
      <family val="2"/>
      <scheme val="minor"/>
    </font>
    <font>
      <sz val="12"/>
      <color indexed="8"/>
      <name val="Arial"/>
      <family val="2"/>
    </font>
    <font>
      <b/>
      <sz val="14"/>
      <color theme="1"/>
      <name val="Arial"/>
      <family val="2"/>
    </font>
    <font>
      <u val="single"/>
      <sz val="10"/>
      <color indexed="12"/>
      <name val="Arial"/>
      <family val="2"/>
    </font>
    <font>
      <b/>
      <sz val="12"/>
      <color rgb="FF000000"/>
      <name val="Calibri"/>
      <family val="2"/>
      <scheme val="minor"/>
    </font>
    <font>
      <sz val="11"/>
      <color rgb="FF000000"/>
      <name val="Calibri"/>
      <family val="2"/>
      <scheme val="minor"/>
    </font>
    <font>
      <b/>
      <i/>
      <sz val="11"/>
      <color theme="1"/>
      <name val="Calibri"/>
      <family val="2"/>
      <scheme val="minor"/>
    </font>
  </fonts>
  <fills count="6">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theme="3" tint="0.7999799847602844"/>
        <bgColor indexed="64"/>
      </patternFill>
    </fill>
  </fills>
  <borders count="8">
    <border>
      <left/>
      <right/>
      <top/>
      <bottom/>
      <diagonal/>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8" fillId="0" borderId="0" applyNumberFormat="0" applyFill="0" applyBorder="0" applyAlignment="0" applyProtection="0"/>
    <xf numFmtId="0" fontId="11" fillId="0" borderId="0" applyNumberFormat="0" applyFill="0" applyBorder="0">
      <alignment/>
      <protection locked="0"/>
    </xf>
  </cellStyleXfs>
  <cellXfs count="56">
    <xf numFmtId="0" fontId="0" fillId="0" borderId="0" xfId="0"/>
    <xf numFmtId="0" fontId="3" fillId="0" borderId="0" xfId="20" applyFont="1" applyProtection="1">
      <alignment/>
      <protection locked="0"/>
    </xf>
    <xf numFmtId="0" fontId="1" fillId="0" borderId="0" xfId="20" applyProtection="1">
      <alignment/>
      <protection locked="0"/>
    </xf>
    <xf numFmtId="0" fontId="5" fillId="2" borderId="1" xfId="20" applyFont="1" applyFill="1" applyBorder="1" applyAlignment="1" applyProtection="1">
      <alignment horizontal="center"/>
      <protection locked="0"/>
    </xf>
    <xf numFmtId="0" fontId="6" fillId="0" borderId="1" xfId="20" applyFont="1" applyBorder="1" applyAlignment="1" applyProtection="1">
      <alignment vertical="center"/>
      <protection locked="0"/>
    </xf>
    <xf numFmtId="0" fontId="3" fillId="0" borderId="1" xfId="20" applyFont="1" applyBorder="1" applyAlignment="1">
      <alignment horizontal="left" vertical="center"/>
      <protection/>
    </xf>
    <xf numFmtId="0" fontId="3" fillId="0" borderId="1" xfId="20" applyFont="1" applyBorder="1" applyAlignment="1" applyProtection="1">
      <alignment horizontal="left" vertical="center"/>
      <protection locked="0"/>
    </xf>
    <xf numFmtId="0" fontId="3" fillId="0" borderId="1" xfId="20" applyFont="1" applyBorder="1" applyAlignment="1" applyProtection="1">
      <alignment vertical="center"/>
      <protection locked="0"/>
    </xf>
    <xf numFmtId="0" fontId="6" fillId="0" borderId="1" xfId="20" applyFont="1" applyBorder="1" applyAlignment="1" applyProtection="1">
      <alignment vertical="center" wrapText="1"/>
      <protection locked="0"/>
    </xf>
    <xf numFmtId="0" fontId="7" fillId="0" borderId="1" xfId="21" applyFont="1" applyBorder="1" applyAlignment="1" applyProtection="1">
      <alignment horizontal="left" vertical="center" wrapText="1"/>
      <protection locked="0"/>
    </xf>
    <xf numFmtId="0" fontId="7" fillId="0" borderId="1" xfId="21" applyFont="1" applyBorder="1" applyAlignment="1">
      <alignment horizontal="left" vertical="center" wrapText="1"/>
      <protection/>
    </xf>
    <xf numFmtId="0" fontId="3" fillId="0" borderId="1" xfId="20" applyFont="1" applyBorder="1" applyProtection="1">
      <alignment/>
      <protection locked="0"/>
    </xf>
    <xf numFmtId="0" fontId="10" fillId="3" borderId="2" xfId="21" applyFont="1" applyFill="1" applyBorder="1" applyAlignment="1">
      <alignment horizontal="center" vertical="center" wrapText="1"/>
      <protection/>
    </xf>
    <xf numFmtId="0" fontId="10" fillId="3" borderId="1" xfId="21" applyFont="1" applyFill="1" applyBorder="1" applyAlignment="1">
      <alignment horizontal="center" vertical="center" wrapText="1"/>
      <protection/>
    </xf>
    <xf numFmtId="0" fontId="10" fillId="3" borderId="1" xfId="21" applyFont="1" applyFill="1" applyBorder="1" applyAlignment="1" applyProtection="1">
      <alignment horizontal="center" vertical="center" wrapText="1"/>
      <protection locked="0"/>
    </xf>
    <xf numFmtId="0" fontId="10" fillId="3" borderId="3" xfId="21" applyFont="1" applyFill="1" applyBorder="1" applyAlignment="1">
      <alignment horizontal="center" vertical="center" wrapText="1"/>
      <protection/>
    </xf>
    <xf numFmtId="0" fontId="1" fillId="4" borderId="1" xfId="21" applyFill="1" applyBorder="1">
      <alignment/>
      <protection/>
    </xf>
    <xf numFmtId="0" fontId="1" fillId="0" borderId="1" xfId="21" applyBorder="1">
      <alignment/>
      <protection/>
    </xf>
    <xf numFmtId="0" fontId="3" fillId="0" borderId="2" xfId="21" applyFont="1" applyBorder="1" applyAlignment="1">
      <alignment horizontal="center" vertical="center"/>
      <protection/>
    </xf>
    <xf numFmtId="0" fontId="3" fillId="0" borderId="1" xfId="21" applyFont="1" applyBorder="1" applyAlignment="1">
      <alignment horizontal="center" vertical="center"/>
      <protection/>
    </xf>
    <xf numFmtId="0" fontId="3" fillId="0" borderId="1" xfId="21" applyFont="1" applyBorder="1" applyAlignment="1">
      <alignment horizontal="left" vertical="center" wrapText="1"/>
      <protection/>
    </xf>
    <xf numFmtId="0" fontId="3" fillId="0" borderId="3" xfId="21" applyFont="1" applyBorder="1" applyAlignment="1">
      <alignment horizontal="center" vertical="center"/>
      <protection/>
    </xf>
    <xf numFmtId="164" fontId="3" fillId="0" borderId="1" xfId="21" applyNumberFormat="1" applyFont="1" applyBorder="1" applyAlignment="1">
      <alignment horizontal="center" vertical="center"/>
      <protection/>
    </xf>
    <xf numFmtId="164" fontId="3" fillId="0" borderId="2" xfId="21" applyNumberFormat="1" applyFont="1" applyBorder="1" applyAlignment="1">
      <alignment horizontal="center" vertical="center"/>
      <protection/>
    </xf>
    <xf numFmtId="0" fontId="11" fillId="0" borderId="1" xfId="23" applyBorder="1" applyAlignment="1" applyProtection="1">
      <alignment horizontal="center" vertical="center"/>
      <protection/>
    </xf>
    <xf numFmtId="0" fontId="3" fillId="0" borderId="2" xfId="21" applyFont="1" applyBorder="1" applyAlignment="1">
      <alignment horizontal="center"/>
      <protection/>
    </xf>
    <xf numFmtId="0" fontId="3" fillId="0" borderId="1" xfId="21" applyFont="1" applyBorder="1" applyAlignment="1">
      <alignment horizontal="left"/>
      <protection/>
    </xf>
    <xf numFmtId="0" fontId="1" fillId="0" borderId="2" xfId="21" applyBorder="1" applyAlignment="1">
      <alignment horizontal="center"/>
      <protection/>
    </xf>
    <xf numFmtId="0" fontId="1" fillId="0" borderId="1" xfId="21" applyBorder="1" applyAlignment="1">
      <alignment horizontal="left"/>
      <protection/>
    </xf>
    <xf numFmtId="164" fontId="1" fillId="0" borderId="2" xfId="21" applyNumberFormat="1" applyBorder="1" applyAlignment="1">
      <alignment horizontal="center"/>
      <protection/>
    </xf>
    <xf numFmtId="164" fontId="1" fillId="0" borderId="1" xfId="21" applyNumberFormat="1" applyBorder="1" applyAlignment="1">
      <alignment horizontal="center"/>
      <protection/>
    </xf>
    <xf numFmtId="165" fontId="1" fillId="0" borderId="1" xfId="21" applyNumberFormat="1" applyBorder="1" applyAlignment="1">
      <alignment horizontal="center"/>
      <protection/>
    </xf>
    <xf numFmtId="49" fontId="1" fillId="0" borderId="1" xfId="21" applyNumberFormat="1" applyBorder="1" applyAlignment="1">
      <alignment horizontal="center"/>
      <protection/>
    </xf>
    <xf numFmtId="0" fontId="1" fillId="0" borderId="3" xfId="21" applyBorder="1" applyAlignment="1">
      <alignment horizontal="center"/>
      <protection/>
    </xf>
    <xf numFmtId="0" fontId="1" fillId="0" borderId="1" xfId="21" applyBorder="1" applyAlignment="1" applyProtection="1">
      <alignment horizontal="left"/>
      <protection locked="0"/>
    </xf>
    <xf numFmtId="0" fontId="12" fillId="0" borderId="0" xfId="0" applyFont="1" applyAlignment="1">
      <alignment vertical="center"/>
    </xf>
    <xf numFmtId="0" fontId="0" fillId="0" borderId="0" xfId="0" applyAlignment="1">
      <alignment horizontal="center"/>
    </xf>
    <xf numFmtId="0" fontId="13" fillId="5" borderId="0" xfId="0" applyFont="1" applyFill="1" applyAlignment="1">
      <alignment vertical="center"/>
    </xf>
    <xf numFmtId="0" fontId="0" fillId="5" borderId="0" xfId="0" applyFill="1" applyAlignment="1">
      <alignment horizontal="center"/>
    </xf>
    <xf numFmtId="0" fontId="13" fillId="0" borderId="0" xfId="0" applyFont="1"/>
    <xf numFmtId="0" fontId="8" fillId="0" borderId="0" xfId="22" applyAlignment="1">
      <alignment horizontal="center"/>
    </xf>
    <xf numFmtId="0" fontId="13" fillId="0" borderId="0" xfId="0" applyFont="1" applyAlignment="1">
      <alignment vertical="center"/>
    </xf>
    <xf numFmtId="0" fontId="8" fillId="0" borderId="0" xfId="22" applyAlignment="1">
      <alignment vertical="center"/>
    </xf>
    <xf numFmtId="0" fontId="14" fillId="0" borderId="0" xfId="0" applyFont="1"/>
    <xf numFmtId="0" fontId="3" fillId="0" borderId="1" xfId="20" applyFont="1" applyBorder="1" applyAlignment="1" applyProtection="1">
      <alignment vertical="center" wrapText="1"/>
      <protection locked="0"/>
    </xf>
    <xf numFmtId="0" fontId="11" fillId="0" borderId="1" xfId="23" applyBorder="1" applyAlignment="1" applyProtection="1">
      <alignment vertical="center" wrapText="1"/>
      <protection locked="0"/>
    </xf>
    <xf numFmtId="0" fontId="11" fillId="0" borderId="1" xfId="23" applyBorder="1" applyAlignment="1" applyProtection="1">
      <alignment horizontal="left" vertical="center"/>
      <protection locked="0"/>
    </xf>
    <xf numFmtId="0" fontId="4" fillId="0" borderId="4" xfId="20" applyFont="1" applyBorder="1" applyAlignment="1" applyProtection="1">
      <alignment horizontal="left" vertical="center" wrapText="1"/>
      <protection locked="0"/>
    </xf>
    <xf numFmtId="0" fontId="5" fillId="2" borderId="1" xfId="20" applyFont="1" applyFill="1" applyBorder="1" applyAlignment="1" applyProtection="1">
      <alignment horizontal="center"/>
      <protection locked="0"/>
    </xf>
    <xf numFmtId="0" fontId="3" fillId="0" borderId="5" xfId="20" applyFont="1" applyBorder="1" applyAlignment="1" applyProtection="1">
      <alignment vertical="top" wrapText="1"/>
      <protection locked="0"/>
    </xf>
    <xf numFmtId="0" fontId="3" fillId="0" borderId="6" xfId="20" applyFont="1" applyBorder="1" applyAlignment="1" applyProtection="1">
      <alignment vertical="top"/>
      <protection locked="0"/>
    </xf>
    <xf numFmtId="0" fontId="3" fillId="0" borderId="7" xfId="20" applyFont="1" applyBorder="1" applyAlignment="1" applyProtection="1">
      <alignment vertical="top"/>
      <protection locked="0"/>
    </xf>
    <xf numFmtId="0" fontId="5" fillId="2" borderId="3" xfId="20" applyFont="1" applyFill="1" applyBorder="1" applyAlignment="1" applyProtection="1">
      <alignment horizontal="center"/>
      <protection locked="0"/>
    </xf>
    <xf numFmtId="0" fontId="5" fillId="2" borderId="2" xfId="20" applyFont="1" applyFill="1" applyBorder="1" applyAlignment="1" applyProtection="1">
      <alignment horizontal="center"/>
      <protection locked="0"/>
    </xf>
    <xf numFmtId="0" fontId="9" fillId="0" borderId="3" xfId="21" applyFont="1" applyBorder="1" applyAlignment="1" applyProtection="1">
      <alignment horizontal="left" vertical="top" wrapText="1"/>
      <protection locked="0"/>
    </xf>
    <xf numFmtId="0" fontId="9" fillId="0" borderId="2" xfId="21" applyFont="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oactcfpp022\CNTRCTS\Contract%20Change%20Folder\Energy%20Team\Jenn\4400015716%20-%20Environmental%20Remediation%202016\4400015716%20Contract%20Overview%20(rev%2007-31-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ing Chart"/>
      <sheetName val="Right to Know Chart"/>
      <sheetName val="Web Posting Checklist"/>
      <sheetName val="Supplier Tab"/>
      <sheetName val="Key Words"/>
      <sheetName val="Redacted"/>
      <sheetName val="Legal Transmittal"/>
      <sheetName val="Legal Trans More than 10 Vendor"/>
      <sheetName val="Contract Overview"/>
      <sheetName val="Supplier Information"/>
      <sheetName val="Response Contact Information"/>
    </sheetNames>
    <sheetDataSet>
      <sheetData sheetId="0"/>
      <sheetData sheetId="1"/>
      <sheetData sheetId="2">
        <row r="4">
          <cell r="B4">
            <v>6100038050</v>
          </cell>
        </row>
        <row r="7">
          <cell r="B7" t="str">
            <v>Environmental Remediation Services</v>
          </cell>
        </row>
      </sheetData>
      <sheetData sheetId="3">
        <row r="1">
          <cell r="C1" t="str">
            <v>Please be aware if data is cut and pasted from one cell to another it will significantly alter information populated to any of the following tabs/worksheets.</v>
          </cell>
        </row>
        <row r="3">
          <cell r="C3" t="str">
            <v>CONTRACT 
NUMBER</v>
          </cell>
        </row>
        <row r="4">
          <cell r="C4">
            <v>4400015716</v>
          </cell>
          <cell r="D4">
            <v>152776</v>
          </cell>
          <cell r="G4" t="str">
            <v>Skelly and Loy, Inc.</v>
          </cell>
          <cell r="H4" t="str">
            <v>449 Eisenhower Blvd., Suite 300
Harrisburg, PA  17111</v>
          </cell>
          <cell r="I4" t="str">
            <v>Mark Ioos</v>
          </cell>
          <cell r="J4" t="str">
            <v>717-574-0242</v>
          </cell>
          <cell r="L4" t="str">
            <v>mioos@skellyloy.com</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1.xml" /><Relationship Id="rId7" Type="http://schemas.openxmlformats.org/officeDocument/2006/relationships/ctrlProp" Target="../ctrlProps/ctrlProp2.xml" /><Relationship Id="rId1" Type="http://schemas.openxmlformats.org/officeDocument/2006/relationships/hyperlink" Target="https://www.dgs.pa.gov/Materials-Services-Procurement/Procurement-Resources/Pages/End-User-Procedures.aspx" TargetMode="External" /><Relationship Id="rId2" Type="http://schemas.openxmlformats.org/officeDocument/2006/relationships/hyperlink" Target="mailto:mkujat@pa.gov"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davis@skellyloy.com" TargetMode="External" /><Relationship Id="rId2" Type="http://schemas.openxmlformats.org/officeDocument/2006/relationships/hyperlink" Target="mailto:jmccabe@skellyloy.com" TargetMode="External" /><Relationship Id="rId3" Type="http://schemas.openxmlformats.org/officeDocument/2006/relationships/hyperlink" Target="mailto:rrowley@skellyloy.com" TargetMode="External" /><Relationship Id="rId4" Type="http://schemas.openxmlformats.org/officeDocument/2006/relationships/hyperlink" Target="mailto:mioos@skellyloy.com" TargetMode="External" /><Relationship Id="rId5" Type="http://schemas.openxmlformats.org/officeDocument/2006/relationships/hyperlink" Target="mailto:mioos@skellyloy.com" TargetMode="External" /><Relationship Id="rId6" Type="http://schemas.openxmlformats.org/officeDocument/2006/relationships/hyperlink" Target="mailto:rrowley@skellyloy.com" TargetMode="External" /><Relationship Id="rId7" Type="http://schemas.openxmlformats.org/officeDocument/2006/relationships/hyperlink" Target="mailto:jenglish@skellyloy.com" TargetMode="External" /><Relationship Id="rId8" Type="http://schemas.openxmlformats.org/officeDocument/2006/relationships/hyperlink" Target="mailto:dhess@skellyloy.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1"/>
  <sheetViews>
    <sheetView tabSelected="1" zoomScale="80" zoomScaleNormal="80" workbookViewId="0" topLeftCell="A1">
      <selection activeCell="E7" sqref="E7"/>
    </sheetView>
  </sheetViews>
  <sheetFormatPr defaultColWidth="0" defaultRowHeight="15"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1.7109375" style="2" customWidth="1"/>
    <col min="7" max="16384" width="9.140625" style="1" hidden="1" customWidth="1"/>
  </cols>
  <sheetData>
    <row r="1" spans="2:5" s="2" customFormat="1" ht="32.25" customHeight="1">
      <c r="B1" s="1"/>
      <c r="C1" s="1"/>
      <c r="D1" s="47" t="s">
        <v>58</v>
      </c>
      <c r="E1" s="47"/>
    </row>
    <row r="2" spans="2:5" s="2" customFormat="1" ht="23.25" customHeight="1">
      <c r="B2" s="3" t="s">
        <v>0</v>
      </c>
      <c r="C2" s="1"/>
      <c r="D2" s="48" t="s">
        <v>1</v>
      </c>
      <c r="E2" s="48"/>
    </row>
    <row r="3" spans="2:5" s="2" customFormat="1" ht="32.25" customHeight="1">
      <c r="B3" s="49" t="s">
        <v>62</v>
      </c>
      <c r="C3" s="1"/>
      <c r="D3" s="4" t="s">
        <v>2</v>
      </c>
      <c r="E3" s="5" t="str">
        <f>'[1]Web Posting Checklist'!B7</f>
        <v>Environmental Remediation Services</v>
      </c>
    </row>
    <row r="4" spans="2:6" s="2" customFormat="1" ht="32.25" customHeight="1">
      <c r="B4" s="50"/>
      <c r="C4" s="1"/>
      <c r="D4" s="4" t="s">
        <v>3</v>
      </c>
      <c r="E4" s="6">
        <v>4400015716</v>
      </c>
      <c r="F4" s="6"/>
    </row>
    <row r="5" spans="2:5" s="2" customFormat="1" ht="32.25" customHeight="1">
      <c r="B5" s="50"/>
      <c r="C5" s="1"/>
      <c r="D5" s="4" t="s">
        <v>4</v>
      </c>
      <c r="E5" s="5">
        <f>'[1]Web Posting Checklist'!B4</f>
        <v>6100038050</v>
      </c>
    </row>
    <row r="6" spans="2:5" s="2" customFormat="1" ht="32.25" customHeight="1">
      <c r="B6" s="50"/>
      <c r="C6" s="1"/>
      <c r="D6" s="4" t="s">
        <v>5</v>
      </c>
      <c r="E6" s="7" t="s">
        <v>6</v>
      </c>
    </row>
    <row r="7" spans="2:5" s="2" customFormat="1" ht="94.5" customHeight="1">
      <c r="B7" s="50"/>
      <c r="C7" s="1"/>
      <c r="D7" s="8" t="s">
        <v>7</v>
      </c>
      <c r="E7" s="9" t="s">
        <v>63</v>
      </c>
    </row>
    <row r="8" spans="2:5" s="2" customFormat="1" ht="32.25" customHeight="1">
      <c r="B8" s="50"/>
      <c r="C8" s="1"/>
      <c r="D8" s="4" t="s">
        <v>8</v>
      </c>
      <c r="E8" s="10">
        <f>COUNT('[1]Supplier Tab'!C:C)</f>
        <v>1</v>
      </c>
    </row>
    <row r="9" spans="2:5" s="2" customFormat="1" ht="32.25" customHeight="1">
      <c r="B9" s="50"/>
      <c r="C9" s="1"/>
      <c r="D9" s="4" t="s">
        <v>9</v>
      </c>
      <c r="E9" s="7" t="s">
        <v>59</v>
      </c>
    </row>
    <row r="10" spans="2:5" s="2" customFormat="1" ht="32.25" customHeight="1">
      <c r="B10" s="50"/>
      <c r="C10" s="1"/>
      <c r="D10" s="4" t="s">
        <v>10</v>
      </c>
      <c r="E10" s="7" t="s">
        <v>60</v>
      </c>
    </row>
    <row r="11" spans="2:5" s="2" customFormat="1" ht="32.25" customHeight="1">
      <c r="B11" s="50"/>
      <c r="C11" s="1"/>
      <c r="D11" s="4" t="s">
        <v>11</v>
      </c>
      <c r="E11" s="46" t="s">
        <v>61</v>
      </c>
    </row>
    <row r="12" spans="2:5" s="2" customFormat="1" ht="32.25" customHeight="1">
      <c r="B12" s="50"/>
      <c r="C12" s="1"/>
      <c r="D12" s="4" t="s">
        <v>12</v>
      </c>
      <c r="E12" s="7"/>
    </row>
    <row r="13" spans="2:5" s="2" customFormat="1" ht="9.75" customHeight="1">
      <c r="B13" s="50"/>
      <c r="C13" s="1"/>
      <c r="D13" s="11"/>
      <c r="E13" s="11"/>
    </row>
    <row r="14" spans="2:5" s="2" customFormat="1" ht="23.25">
      <c r="B14" s="50"/>
      <c r="C14" s="1"/>
      <c r="D14" s="52" t="s">
        <v>13</v>
      </c>
      <c r="E14" s="53"/>
    </row>
    <row r="15" spans="2:5" s="2" customFormat="1" ht="27.75" customHeight="1">
      <c r="B15" s="50"/>
      <c r="C15" s="1"/>
      <c r="D15" s="4" t="s">
        <v>14</v>
      </c>
      <c r="E15" s="7" t="s">
        <v>15</v>
      </c>
    </row>
    <row r="16" spans="2:5" s="2" customFormat="1" ht="27.75" customHeight="1">
      <c r="B16" s="50"/>
      <c r="C16" s="1"/>
      <c r="D16" s="8" t="s">
        <v>18</v>
      </c>
      <c r="E16" s="45" t="s">
        <v>55</v>
      </c>
    </row>
    <row r="17" spans="2:5" s="2" customFormat="1" ht="42" customHeight="1">
      <c r="B17" s="50"/>
      <c r="C17" s="1"/>
      <c r="D17" s="4" t="s">
        <v>19</v>
      </c>
      <c r="E17" s="44" t="s">
        <v>56</v>
      </c>
    </row>
    <row r="18" spans="2:5" s="2" customFormat="1" ht="27" customHeight="1">
      <c r="B18" s="50"/>
      <c r="C18" s="1"/>
      <c r="D18" s="4" t="s">
        <v>16</v>
      </c>
      <c r="E18" s="7" t="s">
        <v>17</v>
      </c>
    </row>
    <row r="19" spans="2:5" s="2" customFormat="1" ht="204" customHeight="1">
      <c r="B19" s="51"/>
      <c r="C19" s="1"/>
      <c r="D19" s="54" t="s">
        <v>57</v>
      </c>
      <c r="E19" s="55"/>
    </row>
    <row r="20" spans="2:5" s="2" customFormat="1" ht="15">
      <c r="B20" s="1"/>
      <c r="C20" s="1"/>
      <c r="D20" s="1"/>
      <c r="E20" s="1"/>
    </row>
    <row r="21" spans="2:5" s="2" customFormat="1" ht="15">
      <c r="B21" s="1"/>
      <c r="C21" s="1"/>
      <c r="D21" s="1"/>
      <c r="E21" s="1"/>
    </row>
    <row r="22" ht="15" customHeight="1"/>
    <row r="23" ht="15" customHeight="1"/>
    <row r="24" ht="15" customHeight="1"/>
    <row r="25" ht="15" customHeight="1"/>
  </sheetData>
  <sheetProtection selectLockedCells="1"/>
  <mergeCells count="5">
    <mergeCell ref="D1:E1"/>
    <mergeCell ref="D2:E2"/>
    <mergeCell ref="B3:B19"/>
    <mergeCell ref="D14:E14"/>
    <mergeCell ref="D19:E19"/>
  </mergeCells>
  <dataValidations count="3">
    <dataValidation type="list" allowBlank="1" showInputMessage="1" showErrorMessage="1" prompt="Choose from drop-down list" sqref="E15">
      <formula1>"Material, Service, Both"</formula1>
    </dataValidation>
    <dataValidation type="list" allowBlank="1" showInputMessage="1" showErrorMessage="1" prompt="Choose from drop-down list" sqref="E18">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s>
  <hyperlinks>
    <hyperlink ref="E16" r:id="rId1" display="https://www.dgs.pa.gov/Materials-Services-Procurement/Procurement-Resources/Pages/End-User-Procedures.aspx"/>
    <hyperlink ref="E11" r:id="rId2" display="mailto:mkujat@pa.gov"/>
  </hyperlinks>
  <printOptions/>
  <pageMargins left="0.25" right="0.25" top="0.75" bottom="0.5" header="0.3" footer="0.3"/>
  <pageSetup fitToHeight="1" fitToWidth="1" horizontalDpi="600" verticalDpi="600" orientation="landscape" scale="67" r:id="rId4"/>
  <headerFooter scaleWithDoc="0" alignWithMargins="0">
    <oddHeader>&amp;C&amp;"Arial,Bold"&amp;16Contract Overview&amp;"Arial,Regular"&amp;11
&amp;KFF0000Prior to utilizing this contract, the user should read the contract in its entirety.</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81"/>
  <sheetViews>
    <sheetView showGridLines="0" showZeros="0" zoomScale="70" zoomScaleNormal="70" workbookViewId="0" topLeftCell="A1">
      <selection activeCell="E10" sqref="E10"/>
    </sheetView>
  </sheetViews>
  <sheetFormatPr defaultColWidth="0" defaultRowHeight="12.75" zeroHeight="1"/>
  <cols>
    <col min="1" max="1" width="18.00390625" style="27" customWidth="1"/>
    <col min="2" max="2" width="17.28125" style="31" customWidth="1"/>
    <col min="3" max="3" width="37.421875" style="28" customWidth="1"/>
    <col min="4" max="4" width="37.421875" style="34" customWidth="1"/>
    <col min="5" max="5" width="24.00390625" style="33" customWidth="1"/>
    <col min="6" max="6" width="17.7109375" style="30" customWidth="1"/>
    <col min="7" max="7" width="19.57421875" style="29" customWidth="1"/>
    <col min="8" max="8" width="35.7109375" style="32" customWidth="1"/>
    <col min="9" max="9" width="0.9921875" style="16" customWidth="1"/>
    <col min="10" max="16384" width="0" style="17" hidden="1" customWidth="1"/>
  </cols>
  <sheetData>
    <row r="1" spans="1:8" ht="54">
      <c r="A1" s="12" t="s">
        <v>3</v>
      </c>
      <c r="B1" s="13" t="s">
        <v>20</v>
      </c>
      <c r="C1" s="13" t="s">
        <v>21</v>
      </c>
      <c r="D1" s="14" t="s">
        <v>22</v>
      </c>
      <c r="E1" s="15" t="s">
        <v>23</v>
      </c>
      <c r="F1" s="13" t="s">
        <v>24</v>
      </c>
      <c r="G1" s="12" t="s">
        <v>25</v>
      </c>
      <c r="H1" s="13" t="s">
        <v>26</v>
      </c>
    </row>
    <row r="2" spans="1:11" ht="30" customHeight="1">
      <c r="A2" s="18">
        <f>'[1]Supplier Tab'!C4</f>
        <v>4400015716</v>
      </c>
      <c r="B2" s="19">
        <f>'[1]Supplier Tab'!D4</f>
        <v>152776</v>
      </c>
      <c r="C2" s="20" t="str">
        <f>'[1]Supplier Tab'!G4</f>
        <v>Skelly and Loy, Inc.</v>
      </c>
      <c r="D2" s="20" t="str">
        <f>'[1]Supplier Tab'!H4</f>
        <v>449 Eisenhower Blvd., Suite 300
Harrisburg, PA  17111</v>
      </c>
      <c r="E2" s="21" t="str">
        <f>'[1]Supplier Tab'!I4</f>
        <v>Mark Ioos</v>
      </c>
      <c r="F2" s="22" t="str">
        <f>'[1]Supplier Tab'!J4</f>
        <v>717-574-0242</v>
      </c>
      <c r="G2" s="23">
        <f>'[1]Supplier Tab'!K4</f>
        <v>0</v>
      </c>
      <c r="H2" s="19" t="str">
        <f>'[1]Supplier Tab'!L4</f>
        <v>mioos@skellyloy.com</v>
      </c>
      <c r="K2" s="17" t="s">
        <v>27</v>
      </c>
    </row>
    <row r="3" spans="1:8" ht="30" customHeight="1">
      <c r="A3" s="18">
        <f>'[1]Supplier Tab'!C5</f>
        <v>0</v>
      </c>
      <c r="B3" s="19"/>
      <c r="C3" s="20"/>
      <c r="D3" s="20"/>
      <c r="E3" s="21"/>
      <c r="F3" s="22"/>
      <c r="G3" s="23"/>
      <c r="H3" s="24"/>
    </row>
    <row r="4" spans="1:8" ht="30" customHeight="1">
      <c r="A4" s="18">
        <f>'[1]Supplier Tab'!C6</f>
        <v>0</v>
      </c>
      <c r="B4" s="19">
        <f>'[1]Supplier Tab'!D6</f>
        <v>0</v>
      </c>
      <c r="C4" s="20">
        <f>'[1]Supplier Tab'!G6</f>
        <v>0</v>
      </c>
      <c r="D4" s="20">
        <f>'[1]Supplier Tab'!H6</f>
        <v>0</v>
      </c>
      <c r="E4" s="21">
        <f>'[1]Supplier Tab'!I6</f>
        <v>0</v>
      </c>
      <c r="F4" s="22">
        <f>'[1]Supplier Tab'!J6</f>
        <v>0</v>
      </c>
      <c r="G4" s="23">
        <f>'[1]Supplier Tab'!K6</f>
        <v>0</v>
      </c>
      <c r="H4" s="19">
        <f>'[1]Supplier Tab'!L6</f>
        <v>0</v>
      </c>
    </row>
    <row r="5" spans="1:8" ht="30" customHeight="1">
      <c r="A5" s="18">
        <f>'[1]Supplier Tab'!C7</f>
        <v>0</v>
      </c>
      <c r="B5" s="19">
        <f>'[1]Supplier Tab'!D7</f>
        <v>0</v>
      </c>
      <c r="C5" s="20">
        <f>'[1]Supplier Tab'!G7</f>
        <v>0</v>
      </c>
      <c r="D5" s="20">
        <f>'[1]Supplier Tab'!H7</f>
        <v>0</v>
      </c>
      <c r="E5" s="21">
        <f>'[1]Supplier Tab'!I7</f>
        <v>0</v>
      </c>
      <c r="F5" s="22">
        <f>'[1]Supplier Tab'!J7</f>
        <v>0</v>
      </c>
      <c r="G5" s="23">
        <f>'[1]Supplier Tab'!K7</f>
        <v>0</v>
      </c>
      <c r="H5" s="19">
        <f>'[1]Supplier Tab'!L7</f>
        <v>0</v>
      </c>
    </row>
    <row r="6" spans="1:8" ht="30" customHeight="1">
      <c r="A6" s="18">
        <f>'[1]Supplier Tab'!C8</f>
        <v>0</v>
      </c>
      <c r="B6" s="19">
        <f>'[1]Supplier Tab'!D8</f>
        <v>0</v>
      </c>
      <c r="C6" s="20">
        <f>'[1]Supplier Tab'!G8</f>
        <v>0</v>
      </c>
      <c r="D6" s="20">
        <f>'[1]Supplier Tab'!H8</f>
        <v>0</v>
      </c>
      <c r="E6" s="21">
        <f>'[1]Supplier Tab'!I8</f>
        <v>0</v>
      </c>
      <c r="F6" s="22">
        <f>'[1]Supplier Tab'!J8</f>
        <v>0</v>
      </c>
      <c r="G6" s="23">
        <f>'[1]Supplier Tab'!K8</f>
        <v>0</v>
      </c>
      <c r="H6" s="19">
        <f>'[1]Supplier Tab'!L8</f>
        <v>0</v>
      </c>
    </row>
    <row r="7" spans="1:8" ht="30" customHeight="1">
      <c r="A7" s="18">
        <f>'[1]Supplier Tab'!C9</f>
        <v>0</v>
      </c>
      <c r="B7" s="19">
        <f>'[1]Supplier Tab'!D9</f>
        <v>0</v>
      </c>
      <c r="C7" s="20">
        <f>'[1]Supplier Tab'!G9</f>
        <v>0</v>
      </c>
      <c r="D7" s="20">
        <f>'[1]Supplier Tab'!H9</f>
        <v>0</v>
      </c>
      <c r="E7" s="21">
        <f>'[1]Supplier Tab'!I9</f>
        <v>0</v>
      </c>
      <c r="F7" s="22">
        <f>'[1]Supplier Tab'!J9</f>
        <v>0</v>
      </c>
      <c r="G7" s="23">
        <f>'[1]Supplier Tab'!K9</f>
        <v>0</v>
      </c>
      <c r="H7" s="19">
        <f>'[1]Supplier Tab'!L9</f>
        <v>0</v>
      </c>
    </row>
    <row r="8" spans="1:8" ht="30" customHeight="1">
      <c r="A8" s="18">
        <f>'[1]Supplier Tab'!C10</f>
        <v>0</v>
      </c>
      <c r="B8" s="19">
        <f>'[1]Supplier Tab'!D10</f>
        <v>0</v>
      </c>
      <c r="C8" s="20">
        <f>'[1]Supplier Tab'!G10</f>
        <v>0</v>
      </c>
      <c r="D8" s="20">
        <f>'[1]Supplier Tab'!H10</f>
        <v>0</v>
      </c>
      <c r="E8" s="21">
        <f>'[1]Supplier Tab'!I10</f>
        <v>0</v>
      </c>
      <c r="F8" s="22">
        <f>'[1]Supplier Tab'!J10</f>
        <v>0</v>
      </c>
      <c r="G8" s="23">
        <f>'[1]Supplier Tab'!K10</f>
        <v>0</v>
      </c>
      <c r="H8" s="19">
        <f>'[1]Supplier Tab'!L10</f>
        <v>0</v>
      </c>
    </row>
    <row r="9" spans="1:8" ht="30" customHeight="1">
      <c r="A9" s="18">
        <f>'[1]Supplier Tab'!C11</f>
        <v>0</v>
      </c>
      <c r="B9" s="19">
        <f>'[1]Supplier Tab'!D11</f>
        <v>0</v>
      </c>
      <c r="C9" s="20">
        <f>'[1]Supplier Tab'!G11</f>
        <v>0</v>
      </c>
      <c r="D9" s="20">
        <f>'[1]Supplier Tab'!H11</f>
        <v>0</v>
      </c>
      <c r="E9" s="21">
        <f>'[1]Supplier Tab'!I11</f>
        <v>0</v>
      </c>
      <c r="F9" s="22">
        <f>'[1]Supplier Tab'!J11</f>
        <v>0</v>
      </c>
      <c r="G9" s="23">
        <f>'[1]Supplier Tab'!K11</f>
        <v>0</v>
      </c>
      <c r="H9" s="19">
        <f>'[1]Supplier Tab'!L11</f>
        <v>0</v>
      </c>
    </row>
    <row r="10" spans="1:8" ht="30" customHeight="1">
      <c r="A10" s="18">
        <f>'[1]Supplier Tab'!C12</f>
        <v>0</v>
      </c>
      <c r="B10" s="19">
        <f>'[1]Supplier Tab'!D12</f>
        <v>0</v>
      </c>
      <c r="C10" s="20">
        <f>'[1]Supplier Tab'!G12</f>
        <v>0</v>
      </c>
      <c r="D10" s="20">
        <f>'[1]Supplier Tab'!H12</f>
        <v>0</v>
      </c>
      <c r="E10" s="21">
        <f>'[1]Supplier Tab'!I12</f>
        <v>0</v>
      </c>
      <c r="F10" s="22">
        <f>'[1]Supplier Tab'!J12</f>
        <v>0</v>
      </c>
      <c r="G10" s="23">
        <f>'[1]Supplier Tab'!K12</f>
        <v>0</v>
      </c>
      <c r="H10" s="19">
        <f>'[1]Supplier Tab'!L12</f>
        <v>0</v>
      </c>
    </row>
    <row r="11" spans="1:8" ht="30" customHeight="1">
      <c r="A11" s="18">
        <f>'[1]Supplier Tab'!C13</f>
        <v>0</v>
      </c>
      <c r="B11" s="19">
        <f>'[1]Supplier Tab'!D13</f>
        <v>0</v>
      </c>
      <c r="C11" s="20">
        <f>'[1]Supplier Tab'!G13</f>
        <v>0</v>
      </c>
      <c r="D11" s="20">
        <f>'[1]Supplier Tab'!H13</f>
        <v>0</v>
      </c>
      <c r="E11" s="21">
        <f>'[1]Supplier Tab'!I13</f>
        <v>0</v>
      </c>
      <c r="F11" s="22">
        <f>'[1]Supplier Tab'!J13</f>
        <v>0</v>
      </c>
      <c r="G11" s="23">
        <f>'[1]Supplier Tab'!K13</f>
        <v>0</v>
      </c>
      <c r="H11" s="19">
        <f>'[1]Supplier Tab'!L13</f>
        <v>0</v>
      </c>
    </row>
    <row r="12" spans="1:8" ht="30" customHeight="1">
      <c r="A12" s="18">
        <f>'[1]Supplier Tab'!C14</f>
        <v>0</v>
      </c>
      <c r="B12" s="19">
        <f>'[1]Supplier Tab'!D14</f>
        <v>0</v>
      </c>
      <c r="C12" s="20">
        <f>'[1]Supplier Tab'!G14</f>
        <v>0</v>
      </c>
      <c r="D12" s="20">
        <f>'[1]Supplier Tab'!H14</f>
        <v>0</v>
      </c>
      <c r="E12" s="21">
        <f>'[1]Supplier Tab'!I14</f>
        <v>0</v>
      </c>
      <c r="F12" s="22">
        <f>'[1]Supplier Tab'!J14</f>
        <v>0</v>
      </c>
      <c r="G12" s="23">
        <f>'[1]Supplier Tab'!K14</f>
        <v>0</v>
      </c>
      <c r="H12" s="19">
        <f>'[1]Supplier Tab'!L14</f>
        <v>0</v>
      </c>
    </row>
    <row r="13" spans="1:8" ht="30" customHeight="1">
      <c r="A13" s="18">
        <f>'[1]Supplier Tab'!C15</f>
        <v>0</v>
      </c>
      <c r="B13" s="19">
        <f>'[1]Supplier Tab'!D15</f>
        <v>0</v>
      </c>
      <c r="C13" s="20">
        <f>'[1]Supplier Tab'!G15</f>
        <v>0</v>
      </c>
      <c r="D13" s="20">
        <f>'[1]Supplier Tab'!H15</f>
        <v>0</v>
      </c>
      <c r="E13" s="21">
        <f>'[1]Supplier Tab'!I15</f>
        <v>0</v>
      </c>
      <c r="F13" s="22">
        <f>'[1]Supplier Tab'!J15</f>
        <v>0</v>
      </c>
      <c r="G13" s="23">
        <f>'[1]Supplier Tab'!K15</f>
        <v>0</v>
      </c>
      <c r="H13" s="19">
        <f>'[1]Supplier Tab'!L15</f>
        <v>0</v>
      </c>
    </row>
    <row r="14" spans="1:8" ht="30" customHeight="1">
      <c r="A14" s="18">
        <f>'[1]Supplier Tab'!C16</f>
        <v>0</v>
      </c>
      <c r="B14" s="19">
        <f>'[1]Supplier Tab'!D16</f>
        <v>0</v>
      </c>
      <c r="C14" s="20">
        <f>'[1]Supplier Tab'!G16</f>
        <v>0</v>
      </c>
      <c r="D14" s="20">
        <f>'[1]Supplier Tab'!H16</f>
        <v>0</v>
      </c>
      <c r="E14" s="21">
        <f>'[1]Supplier Tab'!I16</f>
        <v>0</v>
      </c>
      <c r="F14" s="22">
        <f>'[1]Supplier Tab'!J16</f>
        <v>0</v>
      </c>
      <c r="G14" s="23">
        <f>'[1]Supplier Tab'!K16</f>
        <v>0</v>
      </c>
      <c r="H14" s="19">
        <f>'[1]Supplier Tab'!L16</f>
        <v>0</v>
      </c>
    </row>
    <row r="15" spans="1:8" ht="30" customHeight="1">
      <c r="A15" s="18">
        <f>'[1]Supplier Tab'!C17</f>
        <v>0</v>
      </c>
      <c r="B15" s="19">
        <f>'[1]Supplier Tab'!D17</f>
        <v>0</v>
      </c>
      <c r="C15" s="20">
        <f>'[1]Supplier Tab'!G17</f>
        <v>0</v>
      </c>
      <c r="D15" s="20">
        <f>'[1]Supplier Tab'!H17</f>
        <v>0</v>
      </c>
      <c r="E15" s="21">
        <f>'[1]Supplier Tab'!I17</f>
        <v>0</v>
      </c>
      <c r="F15" s="22">
        <f>'[1]Supplier Tab'!J17</f>
        <v>0</v>
      </c>
      <c r="G15" s="23">
        <f>'[1]Supplier Tab'!K17</f>
        <v>0</v>
      </c>
      <c r="H15" s="19">
        <f>'[1]Supplier Tab'!L17</f>
        <v>0</v>
      </c>
    </row>
    <row r="16" spans="1:8" ht="30" customHeight="1">
      <c r="A16" s="18">
        <f>'[1]Supplier Tab'!C18</f>
        <v>0</v>
      </c>
      <c r="B16" s="19">
        <f>'[1]Supplier Tab'!D18</f>
        <v>0</v>
      </c>
      <c r="C16" s="20">
        <f>'[1]Supplier Tab'!G18</f>
        <v>0</v>
      </c>
      <c r="D16" s="20">
        <f>'[1]Supplier Tab'!H18</f>
        <v>0</v>
      </c>
      <c r="E16" s="21">
        <f>'[1]Supplier Tab'!I18</f>
        <v>0</v>
      </c>
      <c r="F16" s="22">
        <f>'[1]Supplier Tab'!J18</f>
        <v>0</v>
      </c>
      <c r="G16" s="23">
        <f>'[1]Supplier Tab'!K18</f>
        <v>0</v>
      </c>
      <c r="H16" s="19">
        <f>'[1]Supplier Tab'!L18</f>
        <v>0</v>
      </c>
    </row>
    <row r="17" spans="1:8" ht="30" customHeight="1">
      <c r="A17" s="18">
        <f>'[1]Supplier Tab'!C19</f>
        <v>0</v>
      </c>
      <c r="B17" s="19">
        <f>'[1]Supplier Tab'!D19</f>
        <v>0</v>
      </c>
      <c r="C17" s="20">
        <f>'[1]Supplier Tab'!G19</f>
        <v>0</v>
      </c>
      <c r="D17" s="20">
        <f>'[1]Supplier Tab'!H19</f>
        <v>0</v>
      </c>
      <c r="E17" s="21">
        <f>'[1]Supplier Tab'!I19</f>
        <v>0</v>
      </c>
      <c r="F17" s="22">
        <f>'[1]Supplier Tab'!J19</f>
        <v>0</v>
      </c>
      <c r="G17" s="23">
        <f>'[1]Supplier Tab'!K19</f>
        <v>0</v>
      </c>
      <c r="H17" s="19">
        <f>'[1]Supplier Tab'!L19</f>
        <v>0</v>
      </c>
    </row>
    <row r="18" spans="1:8" ht="30" customHeight="1">
      <c r="A18" s="18">
        <f>'[1]Supplier Tab'!C20</f>
        <v>0</v>
      </c>
      <c r="B18" s="19">
        <f>'[1]Supplier Tab'!D20</f>
        <v>0</v>
      </c>
      <c r="C18" s="20">
        <f>'[1]Supplier Tab'!G20</f>
        <v>0</v>
      </c>
      <c r="D18" s="20">
        <f>'[1]Supplier Tab'!H20</f>
        <v>0</v>
      </c>
      <c r="E18" s="21">
        <f>'[1]Supplier Tab'!I20</f>
        <v>0</v>
      </c>
      <c r="F18" s="22">
        <f>'[1]Supplier Tab'!J20</f>
        <v>0</v>
      </c>
      <c r="G18" s="23">
        <f>'[1]Supplier Tab'!K20</f>
        <v>0</v>
      </c>
      <c r="H18" s="19">
        <f>'[1]Supplier Tab'!L20</f>
        <v>0</v>
      </c>
    </row>
    <row r="19" spans="1:8" ht="30" customHeight="1">
      <c r="A19" s="18">
        <f>'[1]Supplier Tab'!C21</f>
        <v>0</v>
      </c>
      <c r="B19" s="19">
        <f>'[1]Supplier Tab'!D21</f>
        <v>0</v>
      </c>
      <c r="C19" s="20">
        <f>'[1]Supplier Tab'!G21</f>
        <v>0</v>
      </c>
      <c r="D19" s="20">
        <f>'[1]Supplier Tab'!H21</f>
        <v>0</v>
      </c>
      <c r="E19" s="21">
        <f>'[1]Supplier Tab'!I21</f>
        <v>0</v>
      </c>
      <c r="F19" s="22">
        <f>'[1]Supplier Tab'!J21</f>
        <v>0</v>
      </c>
      <c r="G19" s="23">
        <f>'[1]Supplier Tab'!K21</f>
        <v>0</v>
      </c>
      <c r="H19" s="19">
        <f>'[1]Supplier Tab'!L21</f>
        <v>0</v>
      </c>
    </row>
    <row r="20" spans="1:8" ht="30" customHeight="1">
      <c r="A20" s="18">
        <f>'[1]Supplier Tab'!C22</f>
        <v>0</v>
      </c>
      <c r="B20" s="19">
        <f>'[1]Supplier Tab'!D22</f>
        <v>0</v>
      </c>
      <c r="C20" s="20">
        <f>'[1]Supplier Tab'!G22</f>
        <v>0</v>
      </c>
      <c r="D20" s="20">
        <f>'[1]Supplier Tab'!H22</f>
        <v>0</v>
      </c>
      <c r="E20" s="21">
        <f>'[1]Supplier Tab'!I22</f>
        <v>0</v>
      </c>
      <c r="F20" s="22">
        <f>'[1]Supplier Tab'!J22</f>
        <v>0</v>
      </c>
      <c r="G20" s="23">
        <f>'[1]Supplier Tab'!K22</f>
        <v>0</v>
      </c>
      <c r="H20" s="19">
        <f>'[1]Supplier Tab'!L22</f>
        <v>0</v>
      </c>
    </row>
    <row r="21" spans="1:8" ht="30" customHeight="1">
      <c r="A21" s="18">
        <f>'[1]Supplier Tab'!C23</f>
        <v>0</v>
      </c>
      <c r="B21" s="19">
        <f>'[1]Supplier Tab'!D23</f>
        <v>0</v>
      </c>
      <c r="C21" s="20">
        <f>'[1]Supplier Tab'!G23</f>
        <v>0</v>
      </c>
      <c r="D21" s="20">
        <f>'[1]Supplier Tab'!H23</f>
        <v>0</v>
      </c>
      <c r="E21" s="21">
        <f>'[1]Supplier Tab'!I23</f>
        <v>0</v>
      </c>
      <c r="F21" s="22">
        <f>'[1]Supplier Tab'!J23</f>
        <v>0</v>
      </c>
      <c r="G21" s="23">
        <f>'[1]Supplier Tab'!K23</f>
        <v>0</v>
      </c>
      <c r="H21" s="19">
        <f>'[1]Supplier Tab'!L23</f>
        <v>0</v>
      </c>
    </row>
    <row r="22" spans="1:8" ht="30" customHeight="1">
      <c r="A22" s="18">
        <f>'[1]Supplier Tab'!C24</f>
        <v>0</v>
      </c>
      <c r="B22" s="19">
        <f>'[1]Supplier Tab'!D24</f>
        <v>0</v>
      </c>
      <c r="C22" s="20">
        <f>'[1]Supplier Tab'!G24</f>
        <v>0</v>
      </c>
      <c r="D22" s="20">
        <f>'[1]Supplier Tab'!H24</f>
        <v>0</v>
      </c>
      <c r="E22" s="21">
        <f>'[1]Supplier Tab'!I24</f>
        <v>0</v>
      </c>
      <c r="F22" s="22">
        <f>'[1]Supplier Tab'!J24</f>
        <v>0</v>
      </c>
      <c r="G22" s="23">
        <f>'[1]Supplier Tab'!K24</f>
        <v>0</v>
      </c>
      <c r="H22" s="19">
        <f>'[1]Supplier Tab'!L24</f>
        <v>0</v>
      </c>
    </row>
    <row r="23" spans="1:8" ht="30" customHeight="1">
      <c r="A23" s="18">
        <f>'[1]Supplier Tab'!C25</f>
        <v>0</v>
      </c>
      <c r="B23" s="19">
        <f>'[1]Supplier Tab'!D25</f>
        <v>0</v>
      </c>
      <c r="C23" s="20">
        <f>'[1]Supplier Tab'!G25</f>
        <v>0</v>
      </c>
      <c r="D23" s="20">
        <f>'[1]Supplier Tab'!H25</f>
        <v>0</v>
      </c>
      <c r="E23" s="21">
        <f>'[1]Supplier Tab'!I25</f>
        <v>0</v>
      </c>
      <c r="F23" s="22">
        <f>'[1]Supplier Tab'!J25</f>
        <v>0</v>
      </c>
      <c r="G23" s="23">
        <f>'[1]Supplier Tab'!K25</f>
        <v>0</v>
      </c>
      <c r="H23" s="19">
        <f>'[1]Supplier Tab'!L25</f>
        <v>0</v>
      </c>
    </row>
    <row r="24" spans="1:8" ht="30" customHeight="1">
      <c r="A24" s="18">
        <f>'[1]Supplier Tab'!C26</f>
        <v>0</v>
      </c>
      <c r="B24" s="19">
        <f>'[1]Supplier Tab'!D26</f>
        <v>0</v>
      </c>
      <c r="C24" s="20">
        <f>'[1]Supplier Tab'!G26</f>
        <v>0</v>
      </c>
      <c r="D24" s="20">
        <f>'[1]Supplier Tab'!H26</f>
        <v>0</v>
      </c>
      <c r="E24" s="21">
        <f>'[1]Supplier Tab'!I26</f>
        <v>0</v>
      </c>
      <c r="F24" s="22">
        <f>'[1]Supplier Tab'!J26</f>
        <v>0</v>
      </c>
      <c r="G24" s="23">
        <f>'[1]Supplier Tab'!K26</f>
        <v>0</v>
      </c>
      <c r="H24" s="19">
        <f>'[1]Supplier Tab'!L26</f>
        <v>0</v>
      </c>
    </row>
    <row r="25" spans="1:8" ht="30" customHeight="1">
      <c r="A25" s="18">
        <f>'[1]Supplier Tab'!C27</f>
        <v>0</v>
      </c>
      <c r="B25" s="19">
        <f>'[1]Supplier Tab'!D27</f>
        <v>0</v>
      </c>
      <c r="C25" s="20">
        <f>'[1]Supplier Tab'!G27</f>
        <v>0</v>
      </c>
      <c r="D25" s="20">
        <f>'[1]Supplier Tab'!H27</f>
        <v>0</v>
      </c>
      <c r="E25" s="21">
        <f>'[1]Supplier Tab'!I27</f>
        <v>0</v>
      </c>
      <c r="F25" s="22">
        <f>'[1]Supplier Tab'!J27</f>
        <v>0</v>
      </c>
      <c r="G25" s="23">
        <f>'[1]Supplier Tab'!K27</f>
        <v>0</v>
      </c>
      <c r="H25" s="19">
        <f>'[1]Supplier Tab'!L27</f>
        <v>0</v>
      </c>
    </row>
    <row r="26" spans="1:8" ht="30" customHeight="1">
      <c r="A26" s="18">
        <f>'[1]Supplier Tab'!C28</f>
        <v>0</v>
      </c>
      <c r="B26" s="19">
        <f>'[1]Supplier Tab'!D28</f>
        <v>0</v>
      </c>
      <c r="C26" s="20">
        <f>'[1]Supplier Tab'!G28</f>
        <v>0</v>
      </c>
      <c r="D26" s="20">
        <f>'[1]Supplier Tab'!H28</f>
        <v>0</v>
      </c>
      <c r="E26" s="21">
        <f>'[1]Supplier Tab'!I28</f>
        <v>0</v>
      </c>
      <c r="F26" s="22">
        <f>'[1]Supplier Tab'!J28</f>
        <v>0</v>
      </c>
      <c r="G26" s="23">
        <f>'[1]Supplier Tab'!K28</f>
        <v>0</v>
      </c>
      <c r="H26" s="19">
        <f>'[1]Supplier Tab'!L28</f>
        <v>0</v>
      </c>
    </row>
    <row r="27" spans="1:8" ht="30" customHeight="1">
      <c r="A27" s="18">
        <f>'[1]Supplier Tab'!C29</f>
        <v>0</v>
      </c>
      <c r="B27" s="19">
        <f>'[1]Supplier Tab'!D29</f>
        <v>0</v>
      </c>
      <c r="C27" s="20">
        <f>'[1]Supplier Tab'!G29</f>
        <v>0</v>
      </c>
      <c r="D27" s="20">
        <f>'[1]Supplier Tab'!H29</f>
        <v>0</v>
      </c>
      <c r="E27" s="21">
        <f>'[1]Supplier Tab'!I29</f>
        <v>0</v>
      </c>
      <c r="F27" s="22">
        <f>'[1]Supplier Tab'!J29</f>
        <v>0</v>
      </c>
      <c r="G27" s="23">
        <f>'[1]Supplier Tab'!K29</f>
        <v>0</v>
      </c>
      <c r="H27" s="19">
        <f>'[1]Supplier Tab'!L29</f>
        <v>0</v>
      </c>
    </row>
    <row r="28" spans="1:8" ht="30" customHeight="1">
      <c r="A28" s="18">
        <f>'[1]Supplier Tab'!C30</f>
        <v>0</v>
      </c>
      <c r="B28" s="19">
        <f>'[1]Supplier Tab'!D30</f>
        <v>0</v>
      </c>
      <c r="C28" s="20">
        <f>'[1]Supplier Tab'!G30</f>
        <v>0</v>
      </c>
      <c r="D28" s="20">
        <f>'[1]Supplier Tab'!H30</f>
        <v>0</v>
      </c>
      <c r="E28" s="21">
        <f>'[1]Supplier Tab'!I30</f>
        <v>0</v>
      </c>
      <c r="F28" s="22">
        <f>'[1]Supplier Tab'!J30</f>
        <v>0</v>
      </c>
      <c r="G28" s="23">
        <f>'[1]Supplier Tab'!K30</f>
        <v>0</v>
      </c>
      <c r="H28" s="19">
        <f>'[1]Supplier Tab'!L30</f>
        <v>0</v>
      </c>
    </row>
    <row r="29" spans="1:8" ht="30" customHeight="1">
      <c r="A29" s="18">
        <f>'[1]Supplier Tab'!C31</f>
        <v>0</v>
      </c>
      <c r="B29" s="19">
        <f>'[1]Supplier Tab'!D31</f>
        <v>0</v>
      </c>
      <c r="C29" s="20">
        <f>'[1]Supplier Tab'!G31</f>
        <v>0</v>
      </c>
      <c r="D29" s="20">
        <f>'[1]Supplier Tab'!H31</f>
        <v>0</v>
      </c>
      <c r="E29" s="21">
        <f>'[1]Supplier Tab'!I31</f>
        <v>0</v>
      </c>
      <c r="F29" s="22">
        <f>'[1]Supplier Tab'!J31</f>
        <v>0</v>
      </c>
      <c r="G29" s="23">
        <f>'[1]Supplier Tab'!K31</f>
        <v>0</v>
      </c>
      <c r="H29" s="19">
        <f>'[1]Supplier Tab'!L31</f>
        <v>0</v>
      </c>
    </row>
    <row r="30" spans="1:8" ht="30" customHeight="1">
      <c r="A30" s="18">
        <f>'[1]Supplier Tab'!C32</f>
        <v>0</v>
      </c>
      <c r="B30" s="19">
        <f>'[1]Supplier Tab'!D32</f>
        <v>0</v>
      </c>
      <c r="C30" s="20">
        <f>'[1]Supplier Tab'!G32</f>
        <v>0</v>
      </c>
      <c r="D30" s="20">
        <f>'[1]Supplier Tab'!H32</f>
        <v>0</v>
      </c>
      <c r="E30" s="21">
        <f>'[1]Supplier Tab'!I32</f>
        <v>0</v>
      </c>
      <c r="F30" s="22">
        <f>'[1]Supplier Tab'!J32</f>
        <v>0</v>
      </c>
      <c r="G30" s="23">
        <f>'[1]Supplier Tab'!K32</f>
        <v>0</v>
      </c>
      <c r="H30" s="19">
        <f>'[1]Supplier Tab'!L32</f>
        <v>0</v>
      </c>
    </row>
    <row r="31" spans="1:8" ht="30" customHeight="1">
      <c r="A31" s="18">
        <f>'[1]Supplier Tab'!C33</f>
        <v>0</v>
      </c>
      <c r="B31" s="19">
        <f>'[1]Supplier Tab'!D33</f>
        <v>0</v>
      </c>
      <c r="C31" s="20">
        <f>'[1]Supplier Tab'!G33</f>
        <v>0</v>
      </c>
      <c r="D31" s="20">
        <f>'[1]Supplier Tab'!H33</f>
        <v>0</v>
      </c>
      <c r="E31" s="21">
        <f>'[1]Supplier Tab'!I33</f>
        <v>0</v>
      </c>
      <c r="F31" s="22">
        <f>'[1]Supplier Tab'!J33</f>
        <v>0</v>
      </c>
      <c r="G31" s="23">
        <f>'[1]Supplier Tab'!K33</f>
        <v>0</v>
      </c>
      <c r="H31" s="19">
        <f>'[1]Supplier Tab'!L33</f>
        <v>0</v>
      </c>
    </row>
    <row r="32" spans="1:8" ht="30" customHeight="1">
      <c r="A32" s="18">
        <f>'[1]Supplier Tab'!C34</f>
        <v>0</v>
      </c>
      <c r="B32" s="19">
        <f>'[1]Supplier Tab'!D34</f>
        <v>0</v>
      </c>
      <c r="C32" s="20">
        <f>'[1]Supplier Tab'!G34</f>
        <v>0</v>
      </c>
      <c r="D32" s="20">
        <f>'[1]Supplier Tab'!H34</f>
        <v>0</v>
      </c>
      <c r="E32" s="21">
        <f>'[1]Supplier Tab'!I34</f>
        <v>0</v>
      </c>
      <c r="F32" s="22">
        <f>'[1]Supplier Tab'!J34</f>
        <v>0</v>
      </c>
      <c r="G32" s="23">
        <f>'[1]Supplier Tab'!K34</f>
        <v>0</v>
      </c>
      <c r="H32" s="19">
        <f>'[1]Supplier Tab'!L34</f>
        <v>0</v>
      </c>
    </row>
    <row r="33" spans="1:8" ht="30" customHeight="1">
      <c r="A33" s="18">
        <f>'[1]Supplier Tab'!C35</f>
        <v>0</v>
      </c>
      <c r="B33" s="19">
        <f>'[1]Supplier Tab'!D35</f>
        <v>0</v>
      </c>
      <c r="C33" s="20">
        <f>'[1]Supplier Tab'!G35</f>
        <v>0</v>
      </c>
      <c r="D33" s="20">
        <f>'[1]Supplier Tab'!H35</f>
        <v>0</v>
      </c>
      <c r="E33" s="21">
        <f>'[1]Supplier Tab'!I35</f>
        <v>0</v>
      </c>
      <c r="F33" s="22">
        <f>'[1]Supplier Tab'!J35</f>
        <v>0</v>
      </c>
      <c r="G33" s="23">
        <f>'[1]Supplier Tab'!K35</f>
        <v>0</v>
      </c>
      <c r="H33" s="19">
        <f>'[1]Supplier Tab'!L35</f>
        <v>0</v>
      </c>
    </row>
    <row r="34" spans="1:8" ht="30" customHeight="1">
      <c r="A34" s="18">
        <f>'[1]Supplier Tab'!C36</f>
        <v>0</v>
      </c>
      <c r="B34" s="19">
        <f>'[1]Supplier Tab'!D36</f>
        <v>0</v>
      </c>
      <c r="C34" s="20">
        <f>'[1]Supplier Tab'!G36</f>
        <v>0</v>
      </c>
      <c r="D34" s="20">
        <f>'[1]Supplier Tab'!H36</f>
        <v>0</v>
      </c>
      <c r="E34" s="21">
        <f>'[1]Supplier Tab'!I36</f>
        <v>0</v>
      </c>
      <c r="F34" s="22">
        <f>'[1]Supplier Tab'!J36</f>
        <v>0</v>
      </c>
      <c r="G34" s="23">
        <f>'[1]Supplier Tab'!K36</f>
        <v>0</v>
      </c>
      <c r="H34" s="19">
        <f>'[1]Supplier Tab'!L36</f>
        <v>0</v>
      </c>
    </row>
    <row r="35" spans="1:8" ht="30" customHeight="1">
      <c r="A35" s="18">
        <f>'[1]Supplier Tab'!C37</f>
        <v>0</v>
      </c>
      <c r="B35" s="19">
        <f>'[1]Supplier Tab'!D37</f>
        <v>0</v>
      </c>
      <c r="C35" s="20">
        <f>'[1]Supplier Tab'!G37</f>
        <v>0</v>
      </c>
      <c r="D35" s="20">
        <f>'[1]Supplier Tab'!H37</f>
        <v>0</v>
      </c>
      <c r="E35" s="21">
        <f>'[1]Supplier Tab'!I37</f>
        <v>0</v>
      </c>
      <c r="F35" s="22">
        <f>'[1]Supplier Tab'!J37</f>
        <v>0</v>
      </c>
      <c r="G35" s="23">
        <f>'[1]Supplier Tab'!K37</f>
        <v>0</v>
      </c>
      <c r="H35" s="19">
        <f>'[1]Supplier Tab'!L37</f>
        <v>0</v>
      </c>
    </row>
    <row r="36" spans="1:8" ht="30" customHeight="1">
      <c r="A36" s="18">
        <f>'[1]Supplier Tab'!C38</f>
        <v>0</v>
      </c>
      <c r="B36" s="19">
        <f>'[1]Supplier Tab'!D38</f>
        <v>0</v>
      </c>
      <c r="C36" s="20">
        <f>'[1]Supplier Tab'!G38</f>
        <v>0</v>
      </c>
      <c r="D36" s="20">
        <f>'[1]Supplier Tab'!H38</f>
        <v>0</v>
      </c>
      <c r="E36" s="21">
        <f>'[1]Supplier Tab'!I38</f>
        <v>0</v>
      </c>
      <c r="F36" s="22">
        <f>'[1]Supplier Tab'!J38</f>
        <v>0</v>
      </c>
      <c r="G36" s="23">
        <f>'[1]Supplier Tab'!K38</f>
        <v>0</v>
      </c>
      <c r="H36" s="19">
        <f>'[1]Supplier Tab'!L38</f>
        <v>0</v>
      </c>
    </row>
    <row r="37" spans="1:8" ht="30" customHeight="1">
      <c r="A37" s="18">
        <f>'[1]Supplier Tab'!C39</f>
        <v>0</v>
      </c>
      <c r="B37" s="19">
        <f>'[1]Supplier Tab'!D39</f>
        <v>0</v>
      </c>
      <c r="C37" s="20">
        <f>'[1]Supplier Tab'!G39</f>
        <v>0</v>
      </c>
      <c r="D37" s="20">
        <f>'[1]Supplier Tab'!H39</f>
        <v>0</v>
      </c>
      <c r="E37" s="21">
        <f>'[1]Supplier Tab'!I39</f>
        <v>0</v>
      </c>
      <c r="F37" s="22">
        <f>'[1]Supplier Tab'!J39</f>
        <v>0</v>
      </c>
      <c r="G37" s="23">
        <f>'[1]Supplier Tab'!K39</f>
        <v>0</v>
      </c>
      <c r="H37" s="19">
        <f>'[1]Supplier Tab'!L39</f>
        <v>0</v>
      </c>
    </row>
    <row r="38" spans="1:8" ht="30" customHeight="1">
      <c r="A38" s="18">
        <f>'[1]Supplier Tab'!C40</f>
        <v>0</v>
      </c>
      <c r="B38" s="19">
        <f>'[1]Supplier Tab'!D40</f>
        <v>0</v>
      </c>
      <c r="C38" s="20">
        <f>'[1]Supplier Tab'!G40</f>
        <v>0</v>
      </c>
      <c r="D38" s="20">
        <f>'[1]Supplier Tab'!H40</f>
        <v>0</v>
      </c>
      <c r="E38" s="21">
        <f>'[1]Supplier Tab'!I40</f>
        <v>0</v>
      </c>
      <c r="F38" s="22">
        <f>'[1]Supplier Tab'!J40</f>
        <v>0</v>
      </c>
      <c r="G38" s="23">
        <f>'[1]Supplier Tab'!K40</f>
        <v>0</v>
      </c>
      <c r="H38" s="19">
        <f>'[1]Supplier Tab'!L40</f>
        <v>0</v>
      </c>
    </row>
    <row r="39" spans="1:8" ht="30" customHeight="1">
      <c r="A39" s="18">
        <f>'[1]Supplier Tab'!C41</f>
        <v>0</v>
      </c>
      <c r="B39" s="19">
        <f>'[1]Supplier Tab'!D41</f>
        <v>0</v>
      </c>
      <c r="C39" s="20">
        <f>'[1]Supplier Tab'!G41</f>
        <v>0</v>
      </c>
      <c r="D39" s="20">
        <f>'[1]Supplier Tab'!H41</f>
        <v>0</v>
      </c>
      <c r="E39" s="21">
        <f>'[1]Supplier Tab'!I41</f>
        <v>0</v>
      </c>
      <c r="F39" s="22">
        <f>'[1]Supplier Tab'!J41</f>
        <v>0</v>
      </c>
      <c r="G39" s="23">
        <f>'[1]Supplier Tab'!K41</f>
        <v>0</v>
      </c>
      <c r="H39" s="19">
        <f>'[1]Supplier Tab'!L41</f>
        <v>0</v>
      </c>
    </row>
    <row r="40" spans="1:8" ht="30" customHeight="1">
      <c r="A40" s="18">
        <f>'[1]Supplier Tab'!C42</f>
        <v>0</v>
      </c>
      <c r="B40" s="19">
        <f>'[1]Supplier Tab'!D42</f>
        <v>0</v>
      </c>
      <c r="C40" s="20">
        <f>'[1]Supplier Tab'!G42</f>
        <v>0</v>
      </c>
      <c r="D40" s="20">
        <f>'[1]Supplier Tab'!H42</f>
        <v>0</v>
      </c>
      <c r="E40" s="21">
        <f>'[1]Supplier Tab'!I42</f>
        <v>0</v>
      </c>
      <c r="F40" s="22">
        <f>'[1]Supplier Tab'!J42</f>
        <v>0</v>
      </c>
      <c r="G40" s="23">
        <f>'[1]Supplier Tab'!K42</f>
        <v>0</v>
      </c>
      <c r="H40" s="19">
        <f>'[1]Supplier Tab'!L42</f>
        <v>0</v>
      </c>
    </row>
    <row r="41" spans="1:8" ht="30" customHeight="1">
      <c r="A41" s="18">
        <f>'[1]Supplier Tab'!C43</f>
        <v>0</v>
      </c>
      <c r="B41" s="19">
        <f>'[1]Supplier Tab'!D43</f>
        <v>0</v>
      </c>
      <c r="C41" s="20">
        <f>'[1]Supplier Tab'!G43</f>
        <v>0</v>
      </c>
      <c r="D41" s="20">
        <f>'[1]Supplier Tab'!H43</f>
        <v>0</v>
      </c>
      <c r="E41" s="21">
        <f>'[1]Supplier Tab'!I43</f>
        <v>0</v>
      </c>
      <c r="F41" s="22">
        <f>'[1]Supplier Tab'!J43</f>
        <v>0</v>
      </c>
      <c r="G41" s="23">
        <f>'[1]Supplier Tab'!K43</f>
        <v>0</v>
      </c>
      <c r="H41" s="19">
        <f>'[1]Supplier Tab'!L43</f>
        <v>0</v>
      </c>
    </row>
    <row r="42" spans="1:8" ht="30" customHeight="1">
      <c r="A42" s="18">
        <f>'[1]Supplier Tab'!C44</f>
        <v>0</v>
      </c>
      <c r="B42" s="19">
        <f>'[1]Supplier Tab'!D44</f>
        <v>0</v>
      </c>
      <c r="C42" s="20">
        <f>'[1]Supplier Tab'!G44</f>
        <v>0</v>
      </c>
      <c r="D42" s="20">
        <f>'[1]Supplier Tab'!H44</f>
        <v>0</v>
      </c>
      <c r="E42" s="21">
        <f>'[1]Supplier Tab'!I44</f>
        <v>0</v>
      </c>
      <c r="F42" s="22">
        <f>'[1]Supplier Tab'!J44</f>
        <v>0</v>
      </c>
      <c r="G42" s="23">
        <f>'[1]Supplier Tab'!K44</f>
        <v>0</v>
      </c>
      <c r="H42" s="19">
        <f>'[1]Supplier Tab'!L44</f>
        <v>0</v>
      </c>
    </row>
    <row r="43" spans="1:8" ht="30" customHeight="1">
      <c r="A43" s="18">
        <f>'[1]Supplier Tab'!C45</f>
        <v>0</v>
      </c>
      <c r="B43" s="19">
        <f>'[1]Supplier Tab'!D45</f>
        <v>0</v>
      </c>
      <c r="C43" s="20">
        <f>'[1]Supplier Tab'!G45</f>
        <v>0</v>
      </c>
      <c r="D43" s="20">
        <f>'[1]Supplier Tab'!H45</f>
        <v>0</v>
      </c>
      <c r="E43" s="21">
        <f>'[1]Supplier Tab'!I45</f>
        <v>0</v>
      </c>
      <c r="F43" s="22">
        <f>'[1]Supplier Tab'!J45</f>
        <v>0</v>
      </c>
      <c r="G43" s="23">
        <f>'[1]Supplier Tab'!K45</f>
        <v>0</v>
      </c>
      <c r="H43" s="19">
        <f>'[1]Supplier Tab'!L45</f>
        <v>0</v>
      </c>
    </row>
    <row r="44" spans="1:8" ht="30" customHeight="1">
      <c r="A44" s="18">
        <f>'[1]Supplier Tab'!C46</f>
        <v>0</v>
      </c>
      <c r="B44" s="19">
        <f>'[1]Supplier Tab'!D46</f>
        <v>0</v>
      </c>
      <c r="C44" s="20">
        <f>'[1]Supplier Tab'!G46</f>
        <v>0</v>
      </c>
      <c r="D44" s="20">
        <f>'[1]Supplier Tab'!H46</f>
        <v>0</v>
      </c>
      <c r="E44" s="21">
        <f>'[1]Supplier Tab'!I46</f>
        <v>0</v>
      </c>
      <c r="F44" s="22">
        <f>'[1]Supplier Tab'!J46</f>
        <v>0</v>
      </c>
      <c r="G44" s="23">
        <f>'[1]Supplier Tab'!K46</f>
        <v>0</v>
      </c>
      <c r="H44" s="19">
        <f>'[1]Supplier Tab'!L46</f>
        <v>0</v>
      </c>
    </row>
    <row r="45" spans="1:8" ht="30" customHeight="1">
      <c r="A45" s="18">
        <f>'[1]Supplier Tab'!C47</f>
        <v>0</v>
      </c>
      <c r="B45" s="19">
        <f>'[1]Supplier Tab'!D47</f>
        <v>0</v>
      </c>
      <c r="C45" s="20">
        <f>'[1]Supplier Tab'!G47</f>
        <v>0</v>
      </c>
      <c r="D45" s="20">
        <f>'[1]Supplier Tab'!H47</f>
        <v>0</v>
      </c>
      <c r="E45" s="21">
        <f>'[1]Supplier Tab'!I47</f>
        <v>0</v>
      </c>
      <c r="F45" s="22">
        <f>'[1]Supplier Tab'!J47</f>
        <v>0</v>
      </c>
      <c r="G45" s="23">
        <f>'[1]Supplier Tab'!K47</f>
        <v>0</v>
      </c>
      <c r="H45" s="19">
        <f>'[1]Supplier Tab'!L47</f>
        <v>0</v>
      </c>
    </row>
    <row r="46" spans="1:8" ht="30" customHeight="1">
      <c r="A46" s="18">
        <f>'[1]Supplier Tab'!C48</f>
        <v>0</v>
      </c>
      <c r="B46" s="19">
        <f>'[1]Supplier Tab'!D48</f>
        <v>0</v>
      </c>
      <c r="C46" s="20">
        <f>'[1]Supplier Tab'!G48</f>
        <v>0</v>
      </c>
      <c r="D46" s="20">
        <f>'[1]Supplier Tab'!H48</f>
        <v>0</v>
      </c>
      <c r="E46" s="21">
        <f>'[1]Supplier Tab'!I48</f>
        <v>0</v>
      </c>
      <c r="F46" s="22">
        <f>'[1]Supplier Tab'!J48</f>
        <v>0</v>
      </c>
      <c r="G46" s="23">
        <f>'[1]Supplier Tab'!K48</f>
        <v>0</v>
      </c>
      <c r="H46" s="19">
        <f>'[1]Supplier Tab'!L48</f>
        <v>0</v>
      </c>
    </row>
    <row r="47" spans="1:8" ht="30" customHeight="1">
      <c r="A47" s="18">
        <f>'[1]Supplier Tab'!C49</f>
        <v>0</v>
      </c>
      <c r="B47" s="19">
        <f>'[1]Supplier Tab'!D49</f>
        <v>0</v>
      </c>
      <c r="C47" s="20">
        <f>'[1]Supplier Tab'!G49</f>
        <v>0</v>
      </c>
      <c r="D47" s="20">
        <f>'[1]Supplier Tab'!H49</f>
        <v>0</v>
      </c>
      <c r="E47" s="21">
        <f>'[1]Supplier Tab'!I49</f>
        <v>0</v>
      </c>
      <c r="F47" s="22">
        <f>'[1]Supplier Tab'!J49</f>
        <v>0</v>
      </c>
      <c r="G47" s="23">
        <f>'[1]Supplier Tab'!K49</f>
        <v>0</v>
      </c>
      <c r="H47" s="19">
        <f>'[1]Supplier Tab'!L49</f>
        <v>0</v>
      </c>
    </row>
    <row r="48" spans="1:8" ht="30" customHeight="1">
      <c r="A48" s="18">
        <f>'[1]Supplier Tab'!C50</f>
        <v>0</v>
      </c>
      <c r="B48" s="19">
        <f>'[1]Supplier Tab'!D50</f>
        <v>0</v>
      </c>
      <c r="C48" s="20">
        <f>'[1]Supplier Tab'!G50</f>
        <v>0</v>
      </c>
      <c r="D48" s="20">
        <f>'[1]Supplier Tab'!H50</f>
        <v>0</v>
      </c>
      <c r="E48" s="21">
        <f>'[1]Supplier Tab'!I50</f>
        <v>0</v>
      </c>
      <c r="F48" s="22">
        <f>'[1]Supplier Tab'!J50</f>
        <v>0</v>
      </c>
      <c r="G48" s="23">
        <f>'[1]Supplier Tab'!K50</f>
        <v>0</v>
      </c>
      <c r="H48" s="19">
        <f>'[1]Supplier Tab'!L50</f>
        <v>0</v>
      </c>
    </row>
    <row r="49" spans="1:8" ht="30" customHeight="1">
      <c r="A49" s="18">
        <f>'[1]Supplier Tab'!C51</f>
        <v>0</v>
      </c>
      <c r="B49" s="19">
        <f>'[1]Supplier Tab'!D51</f>
        <v>0</v>
      </c>
      <c r="C49" s="20">
        <f>'[1]Supplier Tab'!G51</f>
        <v>0</v>
      </c>
      <c r="D49" s="20">
        <f>'[1]Supplier Tab'!H51</f>
        <v>0</v>
      </c>
      <c r="E49" s="21">
        <f>'[1]Supplier Tab'!I51</f>
        <v>0</v>
      </c>
      <c r="F49" s="22">
        <f>'[1]Supplier Tab'!J51</f>
        <v>0</v>
      </c>
      <c r="G49" s="23">
        <f>'[1]Supplier Tab'!K51</f>
        <v>0</v>
      </c>
      <c r="H49" s="19">
        <f>'[1]Supplier Tab'!L51</f>
        <v>0</v>
      </c>
    </row>
    <row r="50" spans="1:8" ht="30" customHeight="1">
      <c r="A50" s="18">
        <f>'[1]Supplier Tab'!C52</f>
        <v>0</v>
      </c>
      <c r="B50" s="19">
        <f>'[1]Supplier Tab'!D52</f>
        <v>0</v>
      </c>
      <c r="C50" s="20">
        <f>'[1]Supplier Tab'!G52</f>
        <v>0</v>
      </c>
      <c r="D50" s="20">
        <f>'[1]Supplier Tab'!H52</f>
        <v>0</v>
      </c>
      <c r="E50" s="21">
        <f>'[1]Supplier Tab'!I52</f>
        <v>0</v>
      </c>
      <c r="F50" s="22">
        <f>'[1]Supplier Tab'!J52</f>
        <v>0</v>
      </c>
      <c r="G50" s="23">
        <f>'[1]Supplier Tab'!K52</f>
        <v>0</v>
      </c>
      <c r="H50" s="19">
        <f>'[1]Supplier Tab'!L52</f>
        <v>0</v>
      </c>
    </row>
    <row r="51" spans="1:8" ht="30" customHeight="1">
      <c r="A51" s="18">
        <f>'[1]Supplier Tab'!C53</f>
        <v>0</v>
      </c>
      <c r="B51" s="19">
        <f>'[1]Supplier Tab'!D53</f>
        <v>0</v>
      </c>
      <c r="C51" s="20">
        <f>'[1]Supplier Tab'!G53</f>
        <v>0</v>
      </c>
      <c r="D51" s="20">
        <f>'[1]Supplier Tab'!H53</f>
        <v>0</v>
      </c>
      <c r="E51" s="21">
        <f>'[1]Supplier Tab'!I53</f>
        <v>0</v>
      </c>
      <c r="F51" s="22">
        <f>'[1]Supplier Tab'!J53</f>
        <v>0</v>
      </c>
      <c r="G51" s="23">
        <f>'[1]Supplier Tab'!K53</f>
        <v>0</v>
      </c>
      <c r="H51" s="19">
        <f>'[1]Supplier Tab'!L53</f>
        <v>0</v>
      </c>
    </row>
    <row r="52" spans="1:8" ht="30" customHeight="1">
      <c r="A52" s="18">
        <f>'[1]Supplier Tab'!C62</f>
        <v>0</v>
      </c>
      <c r="B52" s="19">
        <f>'[1]Supplier Tab'!D62</f>
        <v>0</v>
      </c>
      <c r="C52" s="20">
        <f>'[1]Supplier Tab'!G62</f>
        <v>0</v>
      </c>
      <c r="D52" s="20">
        <f>'[1]Supplier Tab'!H62</f>
        <v>0</v>
      </c>
      <c r="E52" s="21">
        <f>'[1]Supplier Tab'!I62</f>
        <v>0</v>
      </c>
      <c r="F52" s="22">
        <f>'[1]Supplier Tab'!J62</f>
        <v>0</v>
      </c>
      <c r="G52" s="23">
        <f>'[1]Supplier Tab'!K62</f>
        <v>0</v>
      </c>
      <c r="H52" s="19">
        <f>'[1]Supplier Tab'!L62</f>
        <v>0</v>
      </c>
    </row>
    <row r="53" spans="1:8" ht="30" customHeight="1">
      <c r="A53" s="18">
        <f>'[1]Supplier Tab'!C63</f>
        <v>0</v>
      </c>
      <c r="B53" s="19">
        <f>'[1]Supplier Tab'!D63</f>
        <v>0</v>
      </c>
      <c r="C53" s="20">
        <f>'[1]Supplier Tab'!G63</f>
        <v>0</v>
      </c>
      <c r="D53" s="20">
        <f>'[1]Supplier Tab'!H63</f>
        <v>0</v>
      </c>
      <c r="E53" s="21">
        <f>'[1]Supplier Tab'!I63</f>
        <v>0</v>
      </c>
      <c r="F53" s="22">
        <f>'[1]Supplier Tab'!J63</f>
        <v>0</v>
      </c>
      <c r="G53" s="23">
        <f>'[1]Supplier Tab'!K63</f>
        <v>0</v>
      </c>
      <c r="H53" s="19">
        <f>'[1]Supplier Tab'!L63</f>
        <v>0</v>
      </c>
    </row>
    <row r="54" spans="1:8" ht="30" customHeight="1">
      <c r="A54" s="18">
        <f>'[1]Supplier Tab'!C64</f>
        <v>0</v>
      </c>
      <c r="B54" s="19">
        <f>'[1]Supplier Tab'!D64</f>
        <v>0</v>
      </c>
      <c r="C54" s="20">
        <f>'[1]Supplier Tab'!G64</f>
        <v>0</v>
      </c>
      <c r="D54" s="20">
        <f>'[1]Supplier Tab'!H64</f>
        <v>0</v>
      </c>
      <c r="E54" s="21">
        <f>'[1]Supplier Tab'!I64</f>
        <v>0</v>
      </c>
      <c r="F54" s="22">
        <f>'[1]Supplier Tab'!J64</f>
        <v>0</v>
      </c>
      <c r="G54" s="23">
        <f>'[1]Supplier Tab'!K64</f>
        <v>0</v>
      </c>
      <c r="H54" s="19">
        <f>'[1]Supplier Tab'!L64</f>
        <v>0</v>
      </c>
    </row>
    <row r="55" spans="1:8" ht="30" customHeight="1">
      <c r="A55" s="18">
        <f>'[1]Supplier Tab'!C65</f>
        <v>0</v>
      </c>
      <c r="B55" s="19">
        <f>'[1]Supplier Tab'!D65</f>
        <v>0</v>
      </c>
      <c r="C55" s="20">
        <f>'[1]Supplier Tab'!G65</f>
        <v>0</v>
      </c>
      <c r="D55" s="20">
        <f>'[1]Supplier Tab'!H65</f>
        <v>0</v>
      </c>
      <c r="E55" s="21">
        <f>'[1]Supplier Tab'!I65</f>
        <v>0</v>
      </c>
      <c r="F55" s="22">
        <f>'[1]Supplier Tab'!J65</f>
        <v>0</v>
      </c>
      <c r="G55" s="23">
        <f>'[1]Supplier Tab'!K65</f>
        <v>0</v>
      </c>
      <c r="H55" s="19">
        <f>'[1]Supplier Tab'!L65</f>
        <v>0</v>
      </c>
    </row>
    <row r="56" spans="1:8" ht="30" customHeight="1">
      <c r="A56" s="18">
        <f>'[1]Supplier Tab'!C66</f>
        <v>0</v>
      </c>
      <c r="B56" s="19">
        <f>'[1]Supplier Tab'!D66</f>
        <v>0</v>
      </c>
      <c r="C56" s="20">
        <f>'[1]Supplier Tab'!G66</f>
        <v>0</v>
      </c>
      <c r="D56" s="20">
        <f>'[1]Supplier Tab'!H66</f>
        <v>0</v>
      </c>
      <c r="E56" s="21">
        <f>'[1]Supplier Tab'!I66</f>
        <v>0</v>
      </c>
      <c r="F56" s="22">
        <f>'[1]Supplier Tab'!J66</f>
        <v>0</v>
      </c>
      <c r="G56" s="23">
        <f>'[1]Supplier Tab'!K66</f>
        <v>0</v>
      </c>
      <c r="H56" s="19">
        <f>'[1]Supplier Tab'!L66</f>
        <v>0</v>
      </c>
    </row>
    <row r="57" spans="1:8" ht="30" customHeight="1">
      <c r="A57" s="18">
        <f>'[1]Supplier Tab'!C67</f>
        <v>0</v>
      </c>
      <c r="B57" s="19">
        <f>'[1]Supplier Tab'!D67</f>
        <v>0</v>
      </c>
      <c r="C57" s="20">
        <f>'[1]Supplier Tab'!G67</f>
        <v>0</v>
      </c>
      <c r="D57" s="20">
        <f>'[1]Supplier Tab'!H67</f>
        <v>0</v>
      </c>
      <c r="E57" s="21">
        <f>'[1]Supplier Tab'!I67</f>
        <v>0</v>
      </c>
      <c r="F57" s="22">
        <f>'[1]Supplier Tab'!J67</f>
        <v>0</v>
      </c>
      <c r="G57" s="23">
        <f>'[1]Supplier Tab'!K67</f>
        <v>0</v>
      </c>
      <c r="H57" s="19">
        <f>'[1]Supplier Tab'!L67</f>
        <v>0</v>
      </c>
    </row>
    <row r="58" spans="1:8" ht="30" customHeight="1">
      <c r="A58" s="18">
        <f>'[1]Supplier Tab'!C68</f>
        <v>0</v>
      </c>
      <c r="B58" s="19">
        <f>'[1]Supplier Tab'!D68</f>
        <v>0</v>
      </c>
      <c r="C58" s="20">
        <f>'[1]Supplier Tab'!G68</f>
        <v>0</v>
      </c>
      <c r="D58" s="20">
        <f>'[1]Supplier Tab'!H68</f>
        <v>0</v>
      </c>
      <c r="E58" s="21">
        <f>'[1]Supplier Tab'!I68</f>
        <v>0</v>
      </c>
      <c r="F58" s="22">
        <f>'[1]Supplier Tab'!J68</f>
        <v>0</v>
      </c>
      <c r="G58" s="23">
        <f>'[1]Supplier Tab'!K68</f>
        <v>0</v>
      </c>
      <c r="H58" s="19">
        <f>'[1]Supplier Tab'!L68</f>
        <v>0</v>
      </c>
    </row>
    <row r="59" spans="1:8" ht="30" customHeight="1">
      <c r="A59" s="18">
        <f>'[1]Supplier Tab'!C69</f>
        <v>0</v>
      </c>
      <c r="B59" s="19">
        <f>'[1]Supplier Tab'!D69</f>
        <v>0</v>
      </c>
      <c r="C59" s="20">
        <f>'[1]Supplier Tab'!G69</f>
        <v>0</v>
      </c>
      <c r="D59" s="20">
        <f>'[1]Supplier Tab'!H69</f>
        <v>0</v>
      </c>
      <c r="E59" s="21">
        <f>'[1]Supplier Tab'!I69</f>
        <v>0</v>
      </c>
      <c r="F59" s="22">
        <f>'[1]Supplier Tab'!J69</f>
        <v>0</v>
      </c>
      <c r="G59" s="23">
        <f>'[1]Supplier Tab'!K69</f>
        <v>0</v>
      </c>
      <c r="H59" s="19">
        <f>'[1]Supplier Tab'!L69</f>
        <v>0</v>
      </c>
    </row>
    <row r="60" spans="1:8" ht="30" customHeight="1">
      <c r="A60" s="18">
        <f>'[1]Supplier Tab'!C70</f>
        <v>0</v>
      </c>
      <c r="B60" s="19">
        <f>'[1]Supplier Tab'!D70</f>
        <v>0</v>
      </c>
      <c r="C60" s="20">
        <f>'[1]Supplier Tab'!G70</f>
        <v>0</v>
      </c>
      <c r="D60" s="20">
        <f>'[1]Supplier Tab'!H70</f>
        <v>0</v>
      </c>
      <c r="E60" s="21">
        <f>'[1]Supplier Tab'!I70</f>
        <v>0</v>
      </c>
      <c r="F60" s="22">
        <f>'[1]Supplier Tab'!J70</f>
        <v>0</v>
      </c>
      <c r="G60" s="23">
        <f>'[1]Supplier Tab'!K70</f>
        <v>0</v>
      </c>
      <c r="H60" s="19">
        <f>'[1]Supplier Tab'!L70</f>
        <v>0</v>
      </c>
    </row>
    <row r="61" spans="1:8" ht="30" customHeight="1">
      <c r="A61" s="18">
        <f>'[1]Supplier Tab'!C71</f>
        <v>0</v>
      </c>
      <c r="B61" s="19">
        <f>'[1]Supplier Tab'!D71</f>
        <v>0</v>
      </c>
      <c r="C61" s="20">
        <f>'[1]Supplier Tab'!G71</f>
        <v>0</v>
      </c>
      <c r="D61" s="20">
        <f>'[1]Supplier Tab'!H71</f>
        <v>0</v>
      </c>
      <c r="E61" s="21">
        <f>'[1]Supplier Tab'!I71</f>
        <v>0</v>
      </c>
      <c r="F61" s="22">
        <f>'[1]Supplier Tab'!J71</f>
        <v>0</v>
      </c>
      <c r="G61" s="23">
        <f>'[1]Supplier Tab'!K71</f>
        <v>0</v>
      </c>
      <c r="H61" s="19">
        <f>'[1]Supplier Tab'!L71</f>
        <v>0</v>
      </c>
    </row>
    <row r="62" spans="1:8" ht="30" customHeight="1">
      <c r="A62" s="18">
        <f>'[1]Supplier Tab'!C72</f>
        <v>0</v>
      </c>
      <c r="B62" s="19">
        <f>'[1]Supplier Tab'!D72</f>
        <v>0</v>
      </c>
      <c r="C62" s="20">
        <f>'[1]Supplier Tab'!G72</f>
        <v>0</v>
      </c>
      <c r="D62" s="20">
        <f>'[1]Supplier Tab'!H72</f>
        <v>0</v>
      </c>
      <c r="E62" s="21">
        <f>'[1]Supplier Tab'!I72</f>
        <v>0</v>
      </c>
      <c r="F62" s="22">
        <f>'[1]Supplier Tab'!J72</f>
        <v>0</v>
      </c>
      <c r="G62" s="23">
        <f>'[1]Supplier Tab'!K72</f>
        <v>0</v>
      </c>
      <c r="H62" s="19">
        <f>'[1]Supplier Tab'!L72</f>
        <v>0</v>
      </c>
    </row>
    <row r="63" spans="1:8" ht="30" customHeight="1">
      <c r="A63" s="18">
        <f>'[1]Supplier Tab'!C73</f>
        <v>0</v>
      </c>
      <c r="B63" s="19">
        <f>'[1]Supplier Tab'!D73</f>
        <v>0</v>
      </c>
      <c r="C63" s="20">
        <f>'[1]Supplier Tab'!G73</f>
        <v>0</v>
      </c>
      <c r="D63" s="20">
        <f>'[1]Supplier Tab'!H73</f>
        <v>0</v>
      </c>
      <c r="E63" s="21">
        <f>'[1]Supplier Tab'!I73</f>
        <v>0</v>
      </c>
      <c r="F63" s="22">
        <f>'[1]Supplier Tab'!J73</f>
        <v>0</v>
      </c>
      <c r="G63" s="23">
        <f>'[1]Supplier Tab'!K73</f>
        <v>0</v>
      </c>
      <c r="H63" s="19">
        <f>'[1]Supplier Tab'!L73</f>
        <v>0</v>
      </c>
    </row>
    <row r="64" spans="1:8" ht="30" customHeight="1">
      <c r="A64" s="18">
        <f>'[1]Supplier Tab'!C74</f>
        <v>0</v>
      </c>
      <c r="B64" s="19">
        <f>'[1]Supplier Tab'!D74</f>
        <v>0</v>
      </c>
      <c r="C64" s="20">
        <f>'[1]Supplier Tab'!G74</f>
        <v>0</v>
      </c>
      <c r="D64" s="20">
        <f>'[1]Supplier Tab'!H74</f>
        <v>0</v>
      </c>
      <c r="E64" s="21">
        <f>'[1]Supplier Tab'!I74</f>
        <v>0</v>
      </c>
      <c r="F64" s="22">
        <f>'[1]Supplier Tab'!J74</f>
        <v>0</v>
      </c>
      <c r="G64" s="23">
        <f>'[1]Supplier Tab'!K74</f>
        <v>0</v>
      </c>
      <c r="H64" s="19">
        <f>'[1]Supplier Tab'!L74</f>
        <v>0</v>
      </c>
    </row>
    <row r="65" spans="1:8" ht="30" customHeight="1">
      <c r="A65" s="18">
        <f>'[1]Supplier Tab'!C75</f>
        <v>0</v>
      </c>
      <c r="B65" s="19">
        <f>'[1]Supplier Tab'!D75</f>
        <v>0</v>
      </c>
      <c r="C65" s="20">
        <f>'[1]Supplier Tab'!G75</f>
        <v>0</v>
      </c>
      <c r="D65" s="20">
        <f>'[1]Supplier Tab'!H75</f>
        <v>0</v>
      </c>
      <c r="E65" s="21">
        <f>'[1]Supplier Tab'!I75</f>
        <v>0</v>
      </c>
      <c r="F65" s="22">
        <f>'[1]Supplier Tab'!J75</f>
        <v>0</v>
      </c>
      <c r="G65" s="23">
        <f>'[1]Supplier Tab'!K75</f>
        <v>0</v>
      </c>
      <c r="H65" s="19">
        <f>'[1]Supplier Tab'!L75</f>
        <v>0</v>
      </c>
    </row>
    <row r="66" spans="1:8" ht="30" customHeight="1">
      <c r="A66" s="18">
        <f>'[1]Supplier Tab'!C76</f>
        <v>0</v>
      </c>
      <c r="B66" s="19">
        <f>'[1]Supplier Tab'!D76</f>
        <v>0</v>
      </c>
      <c r="C66" s="20">
        <f>'[1]Supplier Tab'!G76</f>
        <v>0</v>
      </c>
      <c r="D66" s="20">
        <f>'[1]Supplier Tab'!H76</f>
        <v>0</v>
      </c>
      <c r="E66" s="21">
        <f>'[1]Supplier Tab'!I76</f>
        <v>0</v>
      </c>
      <c r="F66" s="22">
        <f>'[1]Supplier Tab'!J76</f>
        <v>0</v>
      </c>
      <c r="G66" s="23">
        <f>'[1]Supplier Tab'!K76</f>
        <v>0</v>
      </c>
      <c r="H66" s="19">
        <f>'[1]Supplier Tab'!L76</f>
        <v>0</v>
      </c>
    </row>
    <row r="67" spans="1:8" ht="30" customHeight="1">
      <c r="A67" s="18">
        <f>'[1]Supplier Tab'!C77</f>
        <v>0</v>
      </c>
      <c r="B67" s="19">
        <f>'[1]Supplier Tab'!D77</f>
        <v>0</v>
      </c>
      <c r="C67" s="20">
        <f>'[1]Supplier Tab'!G77</f>
        <v>0</v>
      </c>
      <c r="D67" s="20">
        <f>'[1]Supplier Tab'!H77</f>
        <v>0</v>
      </c>
      <c r="E67" s="21">
        <f>'[1]Supplier Tab'!I77</f>
        <v>0</v>
      </c>
      <c r="F67" s="22">
        <f>'[1]Supplier Tab'!J77</f>
        <v>0</v>
      </c>
      <c r="G67" s="23">
        <f>'[1]Supplier Tab'!K77</f>
        <v>0</v>
      </c>
      <c r="H67" s="19">
        <f>'[1]Supplier Tab'!L77</f>
        <v>0</v>
      </c>
    </row>
    <row r="68" spans="1:8" ht="30" customHeight="1">
      <c r="A68" s="18">
        <f>'[1]Supplier Tab'!C78</f>
        <v>0</v>
      </c>
      <c r="B68" s="19">
        <f>'[1]Supplier Tab'!D78</f>
        <v>0</v>
      </c>
      <c r="C68" s="20">
        <f>'[1]Supplier Tab'!G78</f>
        <v>0</v>
      </c>
      <c r="D68" s="20">
        <f>'[1]Supplier Tab'!H78</f>
        <v>0</v>
      </c>
      <c r="E68" s="21">
        <f>'[1]Supplier Tab'!I78</f>
        <v>0</v>
      </c>
      <c r="F68" s="22">
        <f>'[1]Supplier Tab'!J78</f>
        <v>0</v>
      </c>
      <c r="G68" s="23">
        <f>'[1]Supplier Tab'!K78</f>
        <v>0</v>
      </c>
      <c r="H68" s="19">
        <f>'[1]Supplier Tab'!L78</f>
        <v>0</v>
      </c>
    </row>
    <row r="69" spans="1:8" ht="30" customHeight="1">
      <c r="A69" s="18">
        <f>'[1]Supplier Tab'!C79</f>
        <v>0</v>
      </c>
      <c r="B69" s="19">
        <f>'[1]Supplier Tab'!D79</f>
        <v>0</v>
      </c>
      <c r="C69" s="20">
        <f>'[1]Supplier Tab'!G79</f>
        <v>0</v>
      </c>
      <c r="D69" s="20">
        <f>'[1]Supplier Tab'!H79</f>
        <v>0</v>
      </c>
      <c r="E69" s="21">
        <f>'[1]Supplier Tab'!I79</f>
        <v>0</v>
      </c>
      <c r="F69" s="22">
        <f>'[1]Supplier Tab'!J79</f>
        <v>0</v>
      </c>
      <c r="G69" s="23">
        <f>'[1]Supplier Tab'!K79</f>
        <v>0</v>
      </c>
      <c r="H69" s="19">
        <f>'[1]Supplier Tab'!L79</f>
        <v>0</v>
      </c>
    </row>
    <row r="70" spans="1:8" ht="30" customHeight="1">
      <c r="A70" s="18">
        <f>'[1]Supplier Tab'!C80</f>
        <v>0</v>
      </c>
      <c r="B70" s="19">
        <f>'[1]Supplier Tab'!D80</f>
        <v>0</v>
      </c>
      <c r="C70" s="20">
        <f>'[1]Supplier Tab'!G80</f>
        <v>0</v>
      </c>
      <c r="D70" s="20">
        <f>'[1]Supplier Tab'!H80</f>
        <v>0</v>
      </c>
      <c r="E70" s="21">
        <f>'[1]Supplier Tab'!I80</f>
        <v>0</v>
      </c>
      <c r="F70" s="22">
        <f>'[1]Supplier Tab'!J80</f>
        <v>0</v>
      </c>
      <c r="G70" s="23">
        <f>'[1]Supplier Tab'!K80</f>
        <v>0</v>
      </c>
      <c r="H70" s="19">
        <f>'[1]Supplier Tab'!L80</f>
        <v>0</v>
      </c>
    </row>
    <row r="71" spans="1:8" ht="30" customHeight="1">
      <c r="A71" s="18">
        <f>'[1]Supplier Tab'!C81</f>
        <v>0</v>
      </c>
      <c r="B71" s="19">
        <f>'[1]Supplier Tab'!D81</f>
        <v>0</v>
      </c>
      <c r="C71" s="20">
        <f>'[1]Supplier Tab'!G81</f>
        <v>0</v>
      </c>
      <c r="D71" s="20">
        <f>'[1]Supplier Tab'!H81</f>
        <v>0</v>
      </c>
      <c r="E71" s="21">
        <f>'[1]Supplier Tab'!I81</f>
        <v>0</v>
      </c>
      <c r="F71" s="22">
        <f>'[1]Supplier Tab'!J81</f>
        <v>0</v>
      </c>
      <c r="G71" s="23">
        <f>'[1]Supplier Tab'!K81</f>
        <v>0</v>
      </c>
      <c r="H71" s="19">
        <f>'[1]Supplier Tab'!L81</f>
        <v>0</v>
      </c>
    </row>
    <row r="72" spans="1:8" ht="30" customHeight="1">
      <c r="A72" s="18">
        <f>'[1]Supplier Tab'!C82</f>
        <v>0</v>
      </c>
      <c r="B72" s="19">
        <f>'[1]Supplier Tab'!D82</f>
        <v>0</v>
      </c>
      <c r="C72" s="20">
        <f>'[1]Supplier Tab'!G82</f>
        <v>0</v>
      </c>
      <c r="D72" s="20">
        <f>'[1]Supplier Tab'!H82</f>
        <v>0</v>
      </c>
      <c r="E72" s="21">
        <f>'[1]Supplier Tab'!I82</f>
        <v>0</v>
      </c>
      <c r="F72" s="22">
        <f>'[1]Supplier Tab'!J82</f>
        <v>0</v>
      </c>
      <c r="G72" s="23">
        <f>'[1]Supplier Tab'!K82</f>
        <v>0</v>
      </c>
      <c r="H72" s="19">
        <f>'[1]Supplier Tab'!L82</f>
        <v>0</v>
      </c>
    </row>
    <row r="73" spans="1:8" ht="30" customHeight="1">
      <c r="A73" s="18">
        <f>'[1]Supplier Tab'!C83</f>
        <v>0</v>
      </c>
      <c r="B73" s="19">
        <f>'[1]Supplier Tab'!D83</f>
        <v>0</v>
      </c>
      <c r="C73" s="20">
        <f>'[1]Supplier Tab'!G83</f>
        <v>0</v>
      </c>
      <c r="D73" s="20">
        <f>'[1]Supplier Tab'!H83</f>
        <v>0</v>
      </c>
      <c r="E73" s="21">
        <f>'[1]Supplier Tab'!I83</f>
        <v>0</v>
      </c>
      <c r="F73" s="22">
        <f>'[1]Supplier Tab'!J83</f>
        <v>0</v>
      </c>
      <c r="G73" s="23">
        <f>'[1]Supplier Tab'!K83</f>
        <v>0</v>
      </c>
      <c r="H73" s="19">
        <f>'[1]Supplier Tab'!L83</f>
        <v>0</v>
      </c>
    </row>
    <row r="74" spans="1:8" ht="30" customHeight="1">
      <c r="A74" s="18">
        <f>'[1]Supplier Tab'!C84</f>
        <v>0</v>
      </c>
      <c r="B74" s="19">
        <f>'[1]Supplier Tab'!D84</f>
        <v>0</v>
      </c>
      <c r="C74" s="20">
        <f>'[1]Supplier Tab'!G84</f>
        <v>0</v>
      </c>
      <c r="D74" s="20">
        <f>'[1]Supplier Tab'!H84</f>
        <v>0</v>
      </c>
      <c r="E74" s="21">
        <f>'[1]Supplier Tab'!I84</f>
        <v>0</v>
      </c>
      <c r="F74" s="22">
        <f>'[1]Supplier Tab'!J84</f>
        <v>0</v>
      </c>
      <c r="G74" s="23">
        <f>'[1]Supplier Tab'!K84</f>
        <v>0</v>
      </c>
      <c r="H74" s="19">
        <f>'[1]Supplier Tab'!L84</f>
        <v>0</v>
      </c>
    </row>
    <row r="75" spans="1:8" ht="30" customHeight="1">
      <c r="A75" s="18">
        <f>'[1]Supplier Tab'!C85</f>
        <v>0</v>
      </c>
      <c r="B75" s="19">
        <f>'[1]Supplier Tab'!D85</f>
        <v>0</v>
      </c>
      <c r="C75" s="20">
        <f>'[1]Supplier Tab'!G85</f>
        <v>0</v>
      </c>
      <c r="D75" s="20">
        <f>'[1]Supplier Tab'!H85</f>
        <v>0</v>
      </c>
      <c r="E75" s="21">
        <f>'[1]Supplier Tab'!I85</f>
        <v>0</v>
      </c>
      <c r="F75" s="22">
        <f>'[1]Supplier Tab'!J85</f>
        <v>0</v>
      </c>
      <c r="G75" s="23">
        <f>'[1]Supplier Tab'!K85</f>
        <v>0</v>
      </c>
      <c r="H75" s="19">
        <f>'[1]Supplier Tab'!L85</f>
        <v>0</v>
      </c>
    </row>
    <row r="76" spans="1:8" ht="30" customHeight="1">
      <c r="A76" s="18">
        <f>'[1]Supplier Tab'!C86</f>
        <v>0</v>
      </c>
      <c r="B76" s="19">
        <f>'[1]Supplier Tab'!D86</f>
        <v>0</v>
      </c>
      <c r="C76" s="20">
        <f>'[1]Supplier Tab'!G86</f>
        <v>0</v>
      </c>
      <c r="D76" s="20">
        <f>'[1]Supplier Tab'!H86</f>
        <v>0</v>
      </c>
      <c r="E76" s="21">
        <f>'[1]Supplier Tab'!I86</f>
        <v>0</v>
      </c>
      <c r="F76" s="22">
        <f>'[1]Supplier Tab'!J86</f>
        <v>0</v>
      </c>
      <c r="G76" s="23">
        <f>'[1]Supplier Tab'!K86</f>
        <v>0</v>
      </c>
      <c r="H76" s="19">
        <f>'[1]Supplier Tab'!L86</f>
        <v>0</v>
      </c>
    </row>
    <row r="77" spans="1:8" ht="30" customHeight="1">
      <c r="A77" s="18">
        <f>'[1]Supplier Tab'!C87</f>
        <v>0</v>
      </c>
      <c r="B77" s="19">
        <f>'[1]Supplier Tab'!D87</f>
        <v>0</v>
      </c>
      <c r="C77" s="20">
        <f>'[1]Supplier Tab'!G87</f>
        <v>0</v>
      </c>
      <c r="D77" s="20">
        <f>'[1]Supplier Tab'!H87</f>
        <v>0</v>
      </c>
      <c r="E77" s="21">
        <f>'[1]Supplier Tab'!I87</f>
        <v>0</v>
      </c>
      <c r="F77" s="22">
        <f>'[1]Supplier Tab'!J87</f>
        <v>0</v>
      </c>
      <c r="G77" s="23">
        <f>'[1]Supplier Tab'!K87</f>
        <v>0</v>
      </c>
      <c r="H77" s="19">
        <f>'[1]Supplier Tab'!L87</f>
        <v>0</v>
      </c>
    </row>
    <row r="78" spans="1:8" ht="30" customHeight="1">
      <c r="A78" s="18">
        <f>'[1]Supplier Tab'!C88</f>
        <v>0</v>
      </c>
      <c r="B78" s="19">
        <f>'[1]Supplier Tab'!D88</f>
        <v>0</v>
      </c>
      <c r="C78" s="20">
        <f>'[1]Supplier Tab'!G88</f>
        <v>0</v>
      </c>
      <c r="D78" s="20">
        <f>'[1]Supplier Tab'!H88</f>
        <v>0</v>
      </c>
      <c r="E78" s="21">
        <f>'[1]Supplier Tab'!I88</f>
        <v>0</v>
      </c>
      <c r="F78" s="22">
        <f>'[1]Supplier Tab'!J88</f>
        <v>0</v>
      </c>
      <c r="G78" s="23">
        <f>'[1]Supplier Tab'!K88</f>
        <v>0</v>
      </c>
      <c r="H78" s="19">
        <f>'[1]Supplier Tab'!L88</f>
        <v>0</v>
      </c>
    </row>
    <row r="79" spans="1:8" ht="30" customHeight="1">
      <c r="A79" s="18">
        <f>'[1]Supplier Tab'!C89</f>
        <v>0</v>
      </c>
      <c r="B79" s="19">
        <f>'[1]Supplier Tab'!D89</f>
        <v>0</v>
      </c>
      <c r="C79" s="20">
        <f>'[1]Supplier Tab'!G89</f>
        <v>0</v>
      </c>
      <c r="D79" s="20">
        <f>'[1]Supplier Tab'!H89</f>
        <v>0</v>
      </c>
      <c r="E79" s="21">
        <f>'[1]Supplier Tab'!I89</f>
        <v>0</v>
      </c>
      <c r="F79" s="22">
        <f>'[1]Supplier Tab'!J89</f>
        <v>0</v>
      </c>
      <c r="G79" s="23">
        <f>'[1]Supplier Tab'!K89</f>
        <v>0</v>
      </c>
      <c r="H79" s="19">
        <f>'[1]Supplier Tab'!L89</f>
        <v>0</v>
      </c>
    </row>
    <row r="80" spans="1:8" ht="30" customHeight="1">
      <c r="A80" s="18">
        <f>'[1]Supplier Tab'!C90</f>
        <v>0</v>
      </c>
      <c r="B80" s="19">
        <f>'[1]Supplier Tab'!D90</f>
        <v>0</v>
      </c>
      <c r="C80" s="20">
        <f>'[1]Supplier Tab'!G90</f>
        <v>0</v>
      </c>
      <c r="D80" s="20">
        <f>'[1]Supplier Tab'!H90</f>
        <v>0</v>
      </c>
      <c r="E80" s="21">
        <f>'[1]Supplier Tab'!I90</f>
        <v>0</v>
      </c>
      <c r="F80" s="22">
        <f>'[1]Supplier Tab'!J90</f>
        <v>0</v>
      </c>
      <c r="G80" s="23">
        <f>'[1]Supplier Tab'!K90</f>
        <v>0</v>
      </c>
      <c r="H80" s="19">
        <f>'[1]Supplier Tab'!L90</f>
        <v>0</v>
      </c>
    </row>
    <row r="81" spans="1:8" ht="30" customHeight="1">
      <c r="A81" s="18">
        <f>'[1]Supplier Tab'!C91</f>
        <v>0</v>
      </c>
      <c r="B81" s="19">
        <f>'[1]Supplier Tab'!D91</f>
        <v>0</v>
      </c>
      <c r="C81" s="20">
        <f>'[1]Supplier Tab'!G91</f>
        <v>0</v>
      </c>
      <c r="D81" s="20">
        <f>'[1]Supplier Tab'!H91</f>
        <v>0</v>
      </c>
      <c r="E81" s="21">
        <f>'[1]Supplier Tab'!I91</f>
        <v>0</v>
      </c>
      <c r="F81" s="22">
        <f>'[1]Supplier Tab'!J91</f>
        <v>0</v>
      </c>
      <c r="G81" s="23">
        <f>'[1]Supplier Tab'!K91</f>
        <v>0</v>
      </c>
      <c r="H81" s="19">
        <f>'[1]Supplier Tab'!L91</f>
        <v>0</v>
      </c>
    </row>
    <row r="82" spans="1:8" ht="30" customHeight="1">
      <c r="A82" s="18">
        <f>'[1]Supplier Tab'!C92</f>
        <v>0</v>
      </c>
      <c r="B82" s="19">
        <f>'[1]Supplier Tab'!D92</f>
        <v>0</v>
      </c>
      <c r="C82" s="20">
        <f>'[1]Supplier Tab'!G92</f>
        <v>0</v>
      </c>
      <c r="D82" s="20">
        <f>'[1]Supplier Tab'!H92</f>
        <v>0</v>
      </c>
      <c r="E82" s="21">
        <f>'[1]Supplier Tab'!I92</f>
        <v>0</v>
      </c>
      <c r="F82" s="22">
        <f>'[1]Supplier Tab'!J92</f>
        <v>0</v>
      </c>
      <c r="G82" s="23">
        <f>'[1]Supplier Tab'!K92</f>
        <v>0</v>
      </c>
      <c r="H82" s="19">
        <f>'[1]Supplier Tab'!L92</f>
        <v>0</v>
      </c>
    </row>
    <row r="83" spans="1:8" ht="30" customHeight="1">
      <c r="A83" s="18">
        <f>'[1]Supplier Tab'!C93</f>
        <v>0</v>
      </c>
      <c r="B83" s="19">
        <f>'[1]Supplier Tab'!D93</f>
        <v>0</v>
      </c>
      <c r="C83" s="20">
        <f>'[1]Supplier Tab'!G93</f>
        <v>0</v>
      </c>
      <c r="D83" s="20">
        <f>'[1]Supplier Tab'!H93</f>
        <v>0</v>
      </c>
      <c r="E83" s="21">
        <f>'[1]Supplier Tab'!I93</f>
        <v>0</v>
      </c>
      <c r="F83" s="22">
        <f>'[1]Supplier Tab'!J93</f>
        <v>0</v>
      </c>
      <c r="G83" s="23">
        <f>'[1]Supplier Tab'!K93</f>
        <v>0</v>
      </c>
      <c r="H83" s="19">
        <f>'[1]Supplier Tab'!L93</f>
        <v>0</v>
      </c>
    </row>
    <row r="84" spans="1:8" ht="30" customHeight="1">
      <c r="A84" s="18">
        <f>'[1]Supplier Tab'!C94</f>
        <v>0</v>
      </c>
      <c r="B84" s="19">
        <f>'[1]Supplier Tab'!D94</f>
        <v>0</v>
      </c>
      <c r="C84" s="20">
        <f>'[1]Supplier Tab'!G94</f>
        <v>0</v>
      </c>
      <c r="D84" s="20">
        <f>'[1]Supplier Tab'!H94</f>
        <v>0</v>
      </c>
      <c r="E84" s="21">
        <f>'[1]Supplier Tab'!I94</f>
        <v>0</v>
      </c>
      <c r="F84" s="22">
        <f>'[1]Supplier Tab'!J94</f>
        <v>0</v>
      </c>
      <c r="G84" s="23">
        <f>'[1]Supplier Tab'!K94</f>
        <v>0</v>
      </c>
      <c r="H84" s="19">
        <f>'[1]Supplier Tab'!L94</f>
        <v>0</v>
      </c>
    </row>
    <row r="85" spans="1:8" ht="30" customHeight="1">
      <c r="A85" s="18">
        <f>'[1]Supplier Tab'!C95</f>
        <v>0</v>
      </c>
      <c r="B85" s="19">
        <f>'[1]Supplier Tab'!D95</f>
        <v>0</v>
      </c>
      <c r="C85" s="20">
        <f>'[1]Supplier Tab'!G95</f>
        <v>0</v>
      </c>
      <c r="D85" s="20">
        <f>'[1]Supplier Tab'!H95</f>
        <v>0</v>
      </c>
      <c r="E85" s="21">
        <f>'[1]Supplier Tab'!I95</f>
        <v>0</v>
      </c>
      <c r="F85" s="22">
        <f>'[1]Supplier Tab'!J95</f>
        <v>0</v>
      </c>
      <c r="G85" s="23">
        <f>'[1]Supplier Tab'!K95</f>
        <v>0</v>
      </c>
      <c r="H85" s="19">
        <f>'[1]Supplier Tab'!L95</f>
        <v>0</v>
      </c>
    </row>
    <row r="86" spans="1:8" ht="30" customHeight="1">
      <c r="A86" s="18">
        <f>'[1]Supplier Tab'!C96</f>
        <v>0</v>
      </c>
      <c r="B86" s="19">
        <f>'[1]Supplier Tab'!D96</f>
        <v>0</v>
      </c>
      <c r="C86" s="20">
        <f>'[1]Supplier Tab'!G96</f>
        <v>0</v>
      </c>
      <c r="D86" s="20">
        <f>'[1]Supplier Tab'!H96</f>
        <v>0</v>
      </c>
      <c r="E86" s="21">
        <f>'[1]Supplier Tab'!I96</f>
        <v>0</v>
      </c>
      <c r="F86" s="22">
        <f>'[1]Supplier Tab'!J96</f>
        <v>0</v>
      </c>
      <c r="G86" s="23">
        <f>'[1]Supplier Tab'!K96</f>
        <v>0</v>
      </c>
      <c r="H86" s="19">
        <f>'[1]Supplier Tab'!L96</f>
        <v>0</v>
      </c>
    </row>
    <row r="87" spans="1:8" ht="30" customHeight="1">
      <c r="A87" s="18">
        <f>'[1]Supplier Tab'!C97</f>
        <v>0</v>
      </c>
      <c r="B87" s="19">
        <f>'[1]Supplier Tab'!D97</f>
        <v>0</v>
      </c>
      <c r="C87" s="20">
        <f>'[1]Supplier Tab'!G97</f>
        <v>0</v>
      </c>
      <c r="D87" s="20">
        <f>'[1]Supplier Tab'!H97</f>
        <v>0</v>
      </c>
      <c r="E87" s="21">
        <f>'[1]Supplier Tab'!I97</f>
        <v>0</v>
      </c>
      <c r="F87" s="22">
        <f>'[1]Supplier Tab'!J97</f>
        <v>0</v>
      </c>
      <c r="G87" s="23">
        <f>'[1]Supplier Tab'!K97</f>
        <v>0</v>
      </c>
      <c r="H87" s="19">
        <f>'[1]Supplier Tab'!L97</f>
        <v>0</v>
      </c>
    </row>
    <row r="88" spans="1:8" ht="30" customHeight="1">
      <c r="A88" s="18">
        <f>'[1]Supplier Tab'!C98</f>
        <v>0</v>
      </c>
      <c r="B88" s="19">
        <f>'[1]Supplier Tab'!D98</f>
        <v>0</v>
      </c>
      <c r="C88" s="20">
        <f>'[1]Supplier Tab'!G98</f>
        <v>0</v>
      </c>
      <c r="D88" s="20">
        <f>'[1]Supplier Tab'!H98</f>
        <v>0</v>
      </c>
      <c r="E88" s="21">
        <f>'[1]Supplier Tab'!I98</f>
        <v>0</v>
      </c>
      <c r="F88" s="22">
        <f>'[1]Supplier Tab'!J98</f>
        <v>0</v>
      </c>
      <c r="G88" s="23">
        <f>'[1]Supplier Tab'!K98</f>
        <v>0</v>
      </c>
      <c r="H88" s="19">
        <f>'[1]Supplier Tab'!L98</f>
        <v>0</v>
      </c>
    </row>
    <row r="89" spans="1:8" ht="30" customHeight="1">
      <c r="A89" s="18">
        <f>'[1]Supplier Tab'!C99</f>
        <v>0</v>
      </c>
      <c r="B89" s="19">
        <f>'[1]Supplier Tab'!D99</f>
        <v>0</v>
      </c>
      <c r="C89" s="20">
        <f>'[1]Supplier Tab'!G99</f>
        <v>0</v>
      </c>
      <c r="D89" s="20">
        <f>'[1]Supplier Tab'!H99</f>
        <v>0</v>
      </c>
      <c r="E89" s="21">
        <f>'[1]Supplier Tab'!I99</f>
        <v>0</v>
      </c>
      <c r="F89" s="22">
        <f>'[1]Supplier Tab'!J99</f>
        <v>0</v>
      </c>
      <c r="G89" s="23">
        <f>'[1]Supplier Tab'!K99</f>
        <v>0</v>
      </c>
      <c r="H89" s="19">
        <f>'[1]Supplier Tab'!L99</f>
        <v>0</v>
      </c>
    </row>
    <row r="90" spans="1:8" ht="30" customHeight="1">
      <c r="A90" s="18">
        <f>'[1]Supplier Tab'!C100</f>
        <v>0</v>
      </c>
      <c r="B90" s="19">
        <f>'[1]Supplier Tab'!D100</f>
        <v>0</v>
      </c>
      <c r="C90" s="20">
        <f>'[1]Supplier Tab'!G100</f>
        <v>0</v>
      </c>
      <c r="D90" s="20">
        <f>'[1]Supplier Tab'!H100</f>
        <v>0</v>
      </c>
      <c r="E90" s="21">
        <f>'[1]Supplier Tab'!I100</f>
        <v>0</v>
      </c>
      <c r="F90" s="22">
        <f>'[1]Supplier Tab'!J100</f>
        <v>0</v>
      </c>
      <c r="G90" s="23">
        <f>'[1]Supplier Tab'!K100</f>
        <v>0</v>
      </c>
      <c r="H90" s="19">
        <f>'[1]Supplier Tab'!L100</f>
        <v>0</v>
      </c>
    </row>
    <row r="91" spans="1:8" ht="30" customHeight="1">
      <c r="A91" s="18">
        <f>'[1]Supplier Tab'!C101</f>
        <v>0</v>
      </c>
      <c r="B91" s="19">
        <f>'[1]Supplier Tab'!D101</f>
        <v>0</v>
      </c>
      <c r="C91" s="20">
        <f>'[1]Supplier Tab'!G101</f>
        <v>0</v>
      </c>
      <c r="D91" s="20">
        <f>'[1]Supplier Tab'!H101</f>
        <v>0</v>
      </c>
      <c r="E91" s="21">
        <f>'[1]Supplier Tab'!I101</f>
        <v>0</v>
      </c>
      <c r="F91" s="22">
        <f>'[1]Supplier Tab'!J101</f>
        <v>0</v>
      </c>
      <c r="G91" s="23">
        <f>'[1]Supplier Tab'!K101</f>
        <v>0</v>
      </c>
      <c r="H91" s="19">
        <f>'[1]Supplier Tab'!L101</f>
        <v>0</v>
      </c>
    </row>
    <row r="92" spans="1:8" ht="30" customHeight="1">
      <c r="A92" s="18">
        <f>'[1]Supplier Tab'!C102</f>
        <v>0</v>
      </c>
      <c r="B92" s="19">
        <f>'[1]Supplier Tab'!D102</f>
        <v>0</v>
      </c>
      <c r="C92" s="20">
        <f>'[1]Supplier Tab'!G102</f>
        <v>0</v>
      </c>
      <c r="D92" s="20">
        <f>'[1]Supplier Tab'!H102</f>
        <v>0</v>
      </c>
      <c r="E92" s="21">
        <f>'[1]Supplier Tab'!I102</f>
        <v>0</v>
      </c>
      <c r="F92" s="22">
        <f>'[1]Supplier Tab'!J102</f>
        <v>0</v>
      </c>
      <c r="G92" s="23">
        <f>'[1]Supplier Tab'!K102</f>
        <v>0</v>
      </c>
      <c r="H92" s="19">
        <f>'[1]Supplier Tab'!L102</f>
        <v>0</v>
      </c>
    </row>
    <row r="93" spans="1:8" ht="30" customHeight="1">
      <c r="A93" s="18">
        <f>'[1]Supplier Tab'!C103</f>
        <v>0</v>
      </c>
      <c r="B93" s="19">
        <f>'[1]Supplier Tab'!D103</f>
        <v>0</v>
      </c>
      <c r="C93" s="20">
        <f>'[1]Supplier Tab'!G103</f>
        <v>0</v>
      </c>
      <c r="D93" s="20">
        <f>'[1]Supplier Tab'!H103</f>
        <v>0</v>
      </c>
      <c r="E93" s="21">
        <f>'[1]Supplier Tab'!I103</f>
        <v>0</v>
      </c>
      <c r="F93" s="22">
        <f>'[1]Supplier Tab'!J103</f>
        <v>0</v>
      </c>
      <c r="G93" s="23">
        <f>'[1]Supplier Tab'!K103</f>
        <v>0</v>
      </c>
      <c r="H93" s="19">
        <f>'[1]Supplier Tab'!L103</f>
        <v>0</v>
      </c>
    </row>
    <row r="94" spans="1:8" ht="30" customHeight="1">
      <c r="A94" s="18">
        <f>'[1]Supplier Tab'!C104</f>
        <v>0</v>
      </c>
      <c r="B94" s="19">
        <f>'[1]Supplier Tab'!D104</f>
        <v>0</v>
      </c>
      <c r="C94" s="20">
        <f>'[1]Supplier Tab'!G104</f>
        <v>0</v>
      </c>
      <c r="D94" s="20">
        <f>'[1]Supplier Tab'!H104</f>
        <v>0</v>
      </c>
      <c r="E94" s="21">
        <f>'[1]Supplier Tab'!I104</f>
        <v>0</v>
      </c>
      <c r="F94" s="22">
        <f>'[1]Supplier Tab'!J104</f>
        <v>0</v>
      </c>
      <c r="G94" s="23">
        <f>'[1]Supplier Tab'!K104</f>
        <v>0</v>
      </c>
      <c r="H94" s="19">
        <f>'[1]Supplier Tab'!L104</f>
        <v>0</v>
      </c>
    </row>
    <row r="95" spans="1:8" ht="30" customHeight="1">
      <c r="A95" s="18">
        <f>'[1]Supplier Tab'!C105</f>
        <v>0</v>
      </c>
      <c r="B95" s="19">
        <f>'[1]Supplier Tab'!D105</f>
        <v>0</v>
      </c>
      <c r="C95" s="20">
        <f>'[1]Supplier Tab'!G105</f>
        <v>0</v>
      </c>
      <c r="D95" s="20">
        <f>'[1]Supplier Tab'!H105</f>
        <v>0</v>
      </c>
      <c r="E95" s="21">
        <f>'[1]Supplier Tab'!I105</f>
        <v>0</v>
      </c>
      <c r="F95" s="22">
        <f>'[1]Supplier Tab'!J105</f>
        <v>0</v>
      </c>
      <c r="G95" s="23">
        <f>'[1]Supplier Tab'!K105</f>
        <v>0</v>
      </c>
      <c r="H95" s="19">
        <f>'[1]Supplier Tab'!L105</f>
        <v>0</v>
      </c>
    </row>
    <row r="96" spans="1:8" ht="30" customHeight="1">
      <c r="A96" s="18">
        <f>'[1]Supplier Tab'!C106</f>
        <v>0</v>
      </c>
      <c r="B96" s="19">
        <f>'[1]Supplier Tab'!D106</f>
        <v>0</v>
      </c>
      <c r="C96" s="20">
        <f>'[1]Supplier Tab'!G106</f>
        <v>0</v>
      </c>
      <c r="D96" s="20">
        <f>'[1]Supplier Tab'!H106</f>
        <v>0</v>
      </c>
      <c r="E96" s="21">
        <f>'[1]Supplier Tab'!I106</f>
        <v>0</v>
      </c>
      <c r="F96" s="22">
        <f>'[1]Supplier Tab'!J106</f>
        <v>0</v>
      </c>
      <c r="G96" s="23">
        <f>'[1]Supplier Tab'!K106</f>
        <v>0</v>
      </c>
      <c r="H96" s="19">
        <f>'[1]Supplier Tab'!L106</f>
        <v>0</v>
      </c>
    </row>
    <row r="97" spans="1:8" ht="30" customHeight="1">
      <c r="A97" s="18">
        <f>'[1]Supplier Tab'!C107</f>
        <v>0</v>
      </c>
      <c r="B97" s="19">
        <f>'[1]Supplier Tab'!D107</f>
        <v>0</v>
      </c>
      <c r="C97" s="20">
        <f>'[1]Supplier Tab'!G107</f>
        <v>0</v>
      </c>
      <c r="D97" s="20">
        <f>'[1]Supplier Tab'!H107</f>
        <v>0</v>
      </c>
      <c r="E97" s="21">
        <f>'[1]Supplier Tab'!I107</f>
        <v>0</v>
      </c>
      <c r="F97" s="22">
        <f>'[1]Supplier Tab'!J107</f>
        <v>0</v>
      </c>
      <c r="G97" s="23">
        <f>'[1]Supplier Tab'!K107</f>
        <v>0</v>
      </c>
      <c r="H97" s="19">
        <f>'[1]Supplier Tab'!L107</f>
        <v>0</v>
      </c>
    </row>
    <row r="98" spans="1:8" ht="30" customHeight="1">
      <c r="A98" s="18">
        <f>'[1]Supplier Tab'!C108</f>
        <v>0</v>
      </c>
      <c r="B98" s="19">
        <f>'[1]Supplier Tab'!D108</f>
        <v>0</v>
      </c>
      <c r="C98" s="20">
        <f>'[1]Supplier Tab'!G108</f>
        <v>0</v>
      </c>
      <c r="D98" s="20">
        <f>'[1]Supplier Tab'!H108</f>
        <v>0</v>
      </c>
      <c r="E98" s="21">
        <f>'[1]Supplier Tab'!I108</f>
        <v>0</v>
      </c>
      <c r="F98" s="22">
        <f>'[1]Supplier Tab'!J108</f>
        <v>0</v>
      </c>
      <c r="G98" s="23">
        <f>'[1]Supplier Tab'!K108</f>
        <v>0</v>
      </c>
      <c r="H98" s="19">
        <f>'[1]Supplier Tab'!L108</f>
        <v>0</v>
      </c>
    </row>
    <row r="99" spans="1:8" ht="30" customHeight="1">
      <c r="A99" s="18">
        <f>'[1]Supplier Tab'!C109</f>
        <v>0</v>
      </c>
      <c r="B99" s="19">
        <f>'[1]Supplier Tab'!D109</f>
        <v>0</v>
      </c>
      <c r="C99" s="20">
        <f>'[1]Supplier Tab'!G109</f>
        <v>0</v>
      </c>
      <c r="D99" s="20">
        <f>'[1]Supplier Tab'!H109</f>
        <v>0</v>
      </c>
      <c r="E99" s="21">
        <f>'[1]Supplier Tab'!I109</f>
        <v>0</v>
      </c>
      <c r="F99" s="22">
        <f>'[1]Supplier Tab'!J109</f>
        <v>0</v>
      </c>
      <c r="G99" s="23">
        <f>'[1]Supplier Tab'!K109</f>
        <v>0</v>
      </c>
      <c r="H99" s="19">
        <f>'[1]Supplier Tab'!L109</f>
        <v>0</v>
      </c>
    </row>
    <row r="100" spans="1:8" ht="30" customHeight="1">
      <c r="A100" s="18">
        <f>'[1]Supplier Tab'!C110</f>
        <v>0</v>
      </c>
      <c r="B100" s="19">
        <f>'[1]Supplier Tab'!D110</f>
        <v>0</v>
      </c>
      <c r="C100" s="20">
        <f>'[1]Supplier Tab'!G110</f>
        <v>0</v>
      </c>
      <c r="D100" s="20">
        <f>'[1]Supplier Tab'!H110</f>
        <v>0</v>
      </c>
      <c r="E100" s="21">
        <f>'[1]Supplier Tab'!I110</f>
        <v>0</v>
      </c>
      <c r="F100" s="22">
        <f>'[1]Supplier Tab'!J110</f>
        <v>0</v>
      </c>
      <c r="G100" s="23">
        <f>'[1]Supplier Tab'!K110</f>
        <v>0</v>
      </c>
      <c r="H100" s="19">
        <f>'[1]Supplier Tab'!L110</f>
        <v>0</v>
      </c>
    </row>
    <row r="101" spans="1:8" ht="30" customHeight="1">
      <c r="A101" s="18">
        <f>'[1]Supplier Tab'!C111</f>
        <v>0</v>
      </c>
      <c r="B101" s="19">
        <f>'[1]Supplier Tab'!D111</f>
        <v>0</v>
      </c>
      <c r="C101" s="20">
        <f>'[1]Supplier Tab'!G111</f>
        <v>0</v>
      </c>
      <c r="D101" s="20">
        <f>'[1]Supplier Tab'!H111</f>
        <v>0</v>
      </c>
      <c r="E101" s="21">
        <f>'[1]Supplier Tab'!I111</f>
        <v>0</v>
      </c>
      <c r="F101" s="22">
        <f>'[1]Supplier Tab'!J111</f>
        <v>0</v>
      </c>
      <c r="G101" s="23">
        <f>'[1]Supplier Tab'!K111</f>
        <v>0</v>
      </c>
      <c r="H101" s="19">
        <f>'[1]Supplier Tab'!L111</f>
        <v>0</v>
      </c>
    </row>
    <row r="102" spans="1:8" ht="30" customHeight="1">
      <c r="A102" s="18">
        <f>'[1]Supplier Tab'!C112</f>
        <v>0</v>
      </c>
      <c r="B102" s="19">
        <f>'[1]Supplier Tab'!D112</f>
        <v>0</v>
      </c>
      <c r="C102" s="20">
        <f>'[1]Supplier Tab'!G112</f>
        <v>0</v>
      </c>
      <c r="D102" s="20">
        <f>'[1]Supplier Tab'!H112</f>
        <v>0</v>
      </c>
      <c r="E102" s="21">
        <f>'[1]Supplier Tab'!I112</f>
        <v>0</v>
      </c>
      <c r="F102" s="22">
        <f>'[1]Supplier Tab'!J112</f>
        <v>0</v>
      </c>
      <c r="G102" s="23">
        <f>'[1]Supplier Tab'!K112</f>
        <v>0</v>
      </c>
      <c r="H102" s="19">
        <f>'[1]Supplier Tab'!L112</f>
        <v>0</v>
      </c>
    </row>
    <row r="103" spans="1:8" ht="30" customHeight="1">
      <c r="A103" s="18">
        <f>'[1]Supplier Tab'!C113</f>
        <v>0</v>
      </c>
      <c r="B103" s="19">
        <f>'[1]Supplier Tab'!D113</f>
        <v>0</v>
      </c>
      <c r="C103" s="20">
        <f>'[1]Supplier Tab'!G113</f>
        <v>0</v>
      </c>
      <c r="D103" s="20">
        <f>'[1]Supplier Tab'!H113</f>
        <v>0</v>
      </c>
      <c r="E103" s="21">
        <f>'[1]Supplier Tab'!I113</f>
        <v>0</v>
      </c>
      <c r="F103" s="22">
        <f>'[1]Supplier Tab'!J113</f>
        <v>0</v>
      </c>
      <c r="G103" s="23">
        <f>'[1]Supplier Tab'!K113</f>
        <v>0</v>
      </c>
      <c r="H103" s="19">
        <f>'[1]Supplier Tab'!L113</f>
        <v>0</v>
      </c>
    </row>
    <row r="104" spans="1:8" ht="30" customHeight="1">
      <c r="A104" s="18">
        <f>'[1]Supplier Tab'!C114</f>
        <v>0</v>
      </c>
      <c r="B104" s="19">
        <f>'[1]Supplier Tab'!D114</f>
        <v>0</v>
      </c>
      <c r="C104" s="20">
        <f>'[1]Supplier Tab'!G114</f>
        <v>0</v>
      </c>
      <c r="D104" s="20">
        <f>'[1]Supplier Tab'!H114</f>
        <v>0</v>
      </c>
      <c r="E104" s="21">
        <f>'[1]Supplier Tab'!I114</f>
        <v>0</v>
      </c>
      <c r="F104" s="22">
        <f>'[1]Supplier Tab'!J114</f>
        <v>0</v>
      </c>
      <c r="G104" s="23">
        <f>'[1]Supplier Tab'!K114</f>
        <v>0</v>
      </c>
      <c r="H104" s="19">
        <f>'[1]Supplier Tab'!L114</f>
        <v>0</v>
      </c>
    </row>
    <row r="105" spans="1:8" ht="30" customHeight="1">
      <c r="A105" s="18">
        <f>'[1]Supplier Tab'!C115</f>
        <v>0</v>
      </c>
      <c r="B105" s="19">
        <f>'[1]Supplier Tab'!D115</f>
        <v>0</v>
      </c>
      <c r="C105" s="20">
        <f>'[1]Supplier Tab'!G115</f>
        <v>0</v>
      </c>
      <c r="D105" s="20">
        <f>'[1]Supplier Tab'!H115</f>
        <v>0</v>
      </c>
      <c r="E105" s="21">
        <f>'[1]Supplier Tab'!I115</f>
        <v>0</v>
      </c>
      <c r="F105" s="22">
        <f>'[1]Supplier Tab'!J115</f>
        <v>0</v>
      </c>
      <c r="G105" s="23">
        <f>'[1]Supplier Tab'!K115</f>
        <v>0</v>
      </c>
      <c r="H105" s="19">
        <f>'[1]Supplier Tab'!L115</f>
        <v>0</v>
      </c>
    </row>
    <row r="106" spans="1:8" ht="30" customHeight="1">
      <c r="A106" s="18">
        <f>'[1]Supplier Tab'!C116</f>
        <v>0</v>
      </c>
      <c r="B106" s="19">
        <f>'[1]Supplier Tab'!D116</f>
        <v>0</v>
      </c>
      <c r="C106" s="20">
        <f>'[1]Supplier Tab'!G116</f>
        <v>0</v>
      </c>
      <c r="D106" s="20">
        <f>'[1]Supplier Tab'!H116</f>
        <v>0</v>
      </c>
      <c r="E106" s="21">
        <f>'[1]Supplier Tab'!I116</f>
        <v>0</v>
      </c>
      <c r="F106" s="22">
        <f>'[1]Supplier Tab'!J116</f>
        <v>0</v>
      </c>
      <c r="G106" s="23">
        <f>'[1]Supplier Tab'!K116</f>
        <v>0</v>
      </c>
      <c r="H106" s="19">
        <f>'[1]Supplier Tab'!L116</f>
        <v>0</v>
      </c>
    </row>
    <row r="107" spans="1:8" ht="30" customHeight="1">
      <c r="A107" s="18">
        <f>'[1]Supplier Tab'!C117</f>
        <v>0</v>
      </c>
      <c r="B107" s="19">
        <f>'[1]Supplier Tab'!D117</f>
        <v>0</v>
      </c>
      <c r="C107" s="20">
        <f>'[1]Supplier Tab'!G117</f>
        <v>0</v>
      </c>
      <c r="D107" s="20">
        <f>'[1]Supplier Tab'!H117</f>
        <v>0</v>
      </c>
      <c r="E107" s="21">
        <f>'[1]Supplier Tab'!I117</f>
        <v>0</v>
      </c>
      <c r="F107" s="22">
        <f>'[1]Supplier Tab'!J117</f>
        <v>0</v>
      </c>
      <c r="G107" s="23">
        <f>'[1]Supplier Tab'!K117</f>
        <v>0</v>
      </c>
      <c r="H107" s="19">
        <f>'[1]Supplier Tab'!L117</f>
        <v>0</v>
      </c>
    </row>
    <row r="108" spans="1:8" ht="30" customHeight="1">
      <c r="A108" s="18">
        <f>'[1]Supplier Tab'!C118</f>
        <v>0</v>
      </c>
      <c r="B108" s="19">
        <f>'[1]Supplier Tab'!D118</f>
        <v>0</v>
      </c>
      <c r="C108" s="20">
        <f>'[1]Supplier Tab'!G118</f>
        <v>0</v>
      </c>
      <c r="D108" s="20">
        <f>'[1]Supplier Tab'!H118</f>
        <v>0</v>
      </c>
      <c r="E108" s="21">
        <f>'[1]Supplier Tab'!I118</f>
        <v>0</v>
      </c>
      <c r="F108" s="22">
        <f>'[1]Supplier Tab'!J118</f>
        <v>0</v>
      </c>
      <c r="G108" s="23">
        <f>'[1]Supplier Tab'!K118</f>
        <v>0</v>
      </c>
      <c r="H108" s="19">
        <f>'[1]Supplier Tab'!L118</f>
        <v>0</v>
      </c>
    </row>
    <row r="109" spans="1:8" ht="30" customHeight="1">
      <c r="A109" s="18">
        <f>'[1]Supplier Tab'!C119</f>
        <v>0</v>
      </c>
      <c r="B109" s="19">
        <f>'[1]Supplier Tab'!D119</f>
        <v>0</v>
      </c>
      <c r="C109" s="20">
        <f>'[1]Supplier Tab'!G119</f>
        <v>0</v>
      </c>
      <c r="D109" s="20">
        <f>'[1]Supplier Tab'!H119</f>
        <v>0</v>
      </c>
      <c r="E109" s="21">
        <f>'[1]Supplier Tab'!I119</f>
        <v>0</v>
      </c>
      <c r="F109" s="22">
        <f>'[1]Supplier Tab'!J119</f>
        <v>0</v>
      </c>
      <c r="G109" s="23">
        <f>'[1]Supplier Tab'!K119</f>
        <v>0</v>
      </c>
      <c r="H109" s="19">
        <f>'[1]Supplier Tab'!L119</f>
        <v>0</v>
      </c>
    </row>
    <row r="110" spans="1:8" ht="30" customHeight="1">
      <c r="A110" s="18">
        <f>'[1]Supplier Tab'!C120</f>
        <v>0</v>
      </c>
      <c r="B110" s="19">
        <f>'[1]Supplier Tab'!D120</f>
        <v>0</v>
      </c>
      <c r="C110" s="20">
        <f>'[1]Supplier Tab'!G120</f>
        <v>0</v>
      </c>
      <c r="D110" s="20">
        <f>'[1]Supplier Tab'!H120</f>
        <v>0</v>
      </c>
      <c r="E110" s="21">
        <f>'[1]Supplier Tab'!I120</f>
        <v>0</v>
      </c>
      <c r="F110" s="22">
        <f>'[1]Supplier Tab'!J120</f>
        <v>0</v>
      </c>
      <c r="G110" s="23">
        <f>'[1]Supplier Tab'!K120</f>
        <v>0</v>
      </c>
      <c r="H110" s="19">
        <f>'[1]Supplier Tab'!L120</f>
        <v>0</v>
      </c>
    </row>
    <row r="111" spans="1:8" ht="30" customHeight="1">
      <c r="A111" s="18">
        <f>'[1]Supplier Tab'!C121</f>
        <v>0</v>
      </c>
      <c r="B111" s="19">
        <f>'[1]Supplier Tab'!D121</f>
        <v>0</v>
      </c>
      <c r="C111" s="20">
        <f>'[1]Supplier Tab'!G121</f>
        <v>0</v>
      </c>
      <c r="D111" s="20">
        <f>'[1]Supplier Tab'!H121</f>
        <v>0</v>
      </c>
      <c r="E111" s="21">
        <f>'[1]Supplier Tab'!I121</f>
        <v>0</v>
      </c>
      <c r="F111" s="22">
        <f>'[1]Supplier Tab'!J121</f>
        <v>0</v>
      </c>
      <c r="G111" s="23">
        <f>'[1]Supplier Tab'!K121</f>
        <v>0</v>
      </c>
      <c r="H111" s="19">
        <f>'[1]Supplier Tab'!L121</f>
        <v>0</v>
      </c>
    </row>
    <row r="112" spans="1:8" ht="30" customHeight="1">
      <c r="A112" s="18">
        <f>'[1]Supplier Tab'!C122</f>
        <v>0</v>
      </c>
      <c r="B112" s="19">
        <f>'[1]Supplier Tab'!D122</f>
        <v>0</v>
      </c>
      <c r="C112" s="20">
        <f>'[1]Supplier Tab'!G122</f>
        <v>0</v>
      </c>
      <c r="D112" s="20">
        <f>'[1]Supplier Tab'!H122</f>
        <v>0</v>
      </c>
      <c r="E112" s="21">
        <f>'[1]Supplier Tab'!I122</f>
        <v>0</v>
      </c>
      <c r="F112" s="22">
        <f>'[1]Supplier Tab'!J122</f>
        <v>0</v>
      </c>
      <c r="G112" s="23">
        <f>'[1]Supplier Tab'!K122</f>
        <v>0</v>
      </c>
      <c r="H112" s="19">
        <f>'[1]Supplier Tab'!L122</f>
        <v>0</v>
      </c>
    </row>
    <row r="113" spans="1:8" ht="30" customHeight="1">
      <c r="A113" s="18">
        <f>'[1]Supplier Tab'!C123</f>
        <v>0</v>
      </c>
      <c r="B113" s="19">
        <f>'[1]Supplier Tab'!D123</f>
        <v>0</v>
      </c>
      <c r="C113" s="20">
        <f>'[1]Supplier Tab'!G123</f>
        <v>0</v>
      </c>
      <c r="D113" s="20">
        <f>'[1]Supplier Tab'!H123</f>
        <v>0</v>
      </c>
      <c r="E113" s="21">
        <f>'[1]Supplier Tab'!I123</f>
        <v>0</v>
      </c>
      <c r="F113" s="22">
        <f>'[1]Supplier Tab'!J123</f>
        <v>0</v>
      </c>
      <c r="G113" s="23">
        <f>'[1]Supplier Tab'!K123</f>
        <v>0</v>
      </c>
      <c r="H113" s="19">
        <f>'[1]Supplier Tab'!L123</f>
        <v>0</v>
      </c>
    </row>
    <row r="114" spans="1:8" ht="30" customHeight="1">
      <c r="A114" s="18">
        <f>'[1]Supplier Tab'!C124</f>
        <v>0</v>
      </c>
      <c r="B114" s="19">
        <f>'[1]Supplier Tab'!D124</f>
        <v>0</v>
      </c>
      <c r="C114" s="20">
        <f>'[1]Supplier Tab'!G124</f>
        <v>0</v>
      </c>
      <c r="D114" s="20">
        <f>'[1]Supplier Tab'!H124</f>
        <v>0</v>
      </c>
      <c r="E114" s="21">
        <f>'[1]Supplier Tab'!I124</f>
        <v>0</v>
      </c>
      <c r="F114" s="22">
        <f>'[1]Supplier Tab'!J124</f>
        <v>0</v>
      </c>
      <c r="G114" s="23">
        <f>'[1]Supplier Tab'!K124</f>
        <v>0</v>
      </c>
      <c r="H114" s="19">
        <f>'[1]Supplier Tab'!L124</f>
        <v>0</v>
      </c>
    </row>
    <row r="115" spans="1:8" ht="30" customHeight="1">
      <c r="A115" s="18">
        <f>'[1]Supplier Tab'!C125</f>
        <v>0</v>
      </c>
      <c r="B115" s="19">
        <f>'[1]Supplier Tab'!D125</f>
        <v>0</v>
      </c>
      <c r="C115" s="20">
        <f>'[1]Supplier Tab'!G125</f>
        <v>0</v>
      </c>
      <c r="D115" s="20">
        <f>'[1]Supplier Tab'!H125</f>
        <v>0</v>
      </c>
      <c r="E115" s="21">
        <f>'[1]Supplier Tab'!I125</f>
        <v>0</v>
      </c>
      <c r="F115" s="22">
        <f>'[1]Supplier Tab'!J125</f>
        <v>0</v>
      </c>
      <c r="G115" s="23">
        <f>'[1]Supplier Tab'!K125</f>
        <v>0</v>
      </c>
      <c r="H115" s="19">
        <f>'[1]Supplier Tab'!L125</f>
        <v>0</v>
      </c>
    </row>
    <row r="116" spans="1:8" ht="30" customHeight="1">
      <c r="A116" s="18">
        <f>'[1]Supplier Tab'!C126</f>
        <v>0</v>
      </c>
      <c r="B116" s="19">
        <f>'[1]Supplier Tab'!D126</f>
        <v>0</v>
      </c>
      <c r="C116" s="20">
        <f>'[1]Supplier Tab'!G126</f>
        <v>0</v>
      </c>
      <c r="D116" s="20">
        <f>'[1]Supplier Tab'!H126</f>
        <v>0</v>
      </c>
      <c r="E116" s="21">
        <f>'[1]Supplier Tab'!I126</f>
        <v>0</v>
      </c>
      <c r="F116" s="22">
        <f>'[1]Supplier Tab'!J126</f>
        <v>0</v>
      </c>
      <c r="G116" s="23">
        <f>'[1]Supplier Tab'!K126</f>
        <v>0</v>
      </c>
      <c r="H116" s="19">
        <f>'[1]Supplier Tab'!L126</f>
        <v>0</v>
      </c>
    </row>
    <row r="117" spans="1:8" ht="30" customHeight="1">
      <c r="A117" s="18">
        <f>'[1]Supplier Tab'!C127</f>
        <v>0</v>
      </c>
      <c r="B117" s="19">
        <f>'[1]Supplier Tab'!D127</f>
        <v>0</v>
      </c>
      <c r="C117" s="20">
        <f>'[1]Supplier Tab'!G127</f>
        <v>0</v>
      </c>
      <c r="D117" s="20">
        <f>'[1]Supplier Tab'!H127</f>
        <v>0</v>
      </c>
      <c r="E117" s="21">
        <f>'[1]Supplier Tab'!I127</f>
        <v>0</v>
      </c>
      <c r="F117" s="22">
        <f>'[1]Supplier Tab'!J127</f>
        <v>0</v>
      </c>
      <c r="G117" s="23">
        <f>'[1]Supplier Tab'!K127</f>
        <v>0</v>
      </c>
      <c r="H117" s="19">
        <f>'[1]Supplier Tab'!L127</f>
        <v>0</v>
      </c>
    </row>
    <row r="118" spans="1:8" ht="30" customHeight="1">
      <c r="A118" s="18">
        <f>'[1]Supplier Tab'!C128</f>
        <v>0</v>
      </c>
      <c r="B118" s="19">
        <f>'[1]Supplier Tab'!D128</f>
        <v>0</v>
      </c>
      <c r="C118" s="20">
        <f>'[1]Supplier Tab'!G128</f>
        <v>0</v>
      </c>
      <c r="D118" s="20">
        <f>'[1]Supplier Tab'!H128</f>
        <v>0</v>
      </c>
      <c r="E118" s="21">
        <f>'[1]Supplier Tab'!I128</f>
        <v>0</v>
      </c>
      <c r="F118" s="22">
        <f>'[1]Supplier Tab'!J128</f>
        <v>0</v>
      </c>
      <c r="G118" s="23">
        <f>'[1]Supplier Tab'!K128</f>
        <v>0</v>
      </c>
      <c r="H118" s="19">
        <f>'[1]Supplier Tab'!L128</f>
        <v>0</v>
      </c>
    </row>
    <row r="119" spans="1:8" ht="30" customHeight="1">
      <c r="A119" s="18">
        <f>'[1]Supplier Tab'!C129</f>
        <v>0</v>
      </c>
      <c r="B119" s="19">
        <f>'[1]Supplier Tab'!D129</f>
        <v>0</v>
      </c>
      <c r="C119" s="20">
        <f>'[1]Supplier Tab'!G129</f>
        <v>0</v>
      </c>
      <c r="D119" s="20">
        <f>'[1]Supplier Tab'!H129</f>
        <v>0</v>
      </c>
      <c r="E119" s="21">
        <f>'[1]Supplier Tab'!I129</f>
        <v>0</v>
      </c>
      <c r="F119" s="22">
        <f>'[1]Supplier Tab'!J129</f>
        <v>0</v>
      </c>
      <c r="G119" s="23">
        <f>'[1]Supplier Tab'!K129</f>
        <v>0</v>
      </c>
      <c r="H119" s="19">
        <f>'[1]Supplier Tab'!L129</f>
        <v>0</v>
      </c>
    </row>
    <row r="120" spans="1:8" ht="30" customHeight="1">
      <c r="A120" s="18">
        <f>'[1]Supplier Tab'!C130</f>
        <v>0</v>
      </c>
      <c r="B120" s="19">
        <f>'[1]Supplier Tab'!D130</f>
        <v>0</v>
      </c>
      <c r="C120" s="20">
        <f>'[1]Supplier Tab'!G130</f>
        <v>0</v>
      </c>
      <c r="D120" s="20">
        <f>'[1]Supplier Tab'!H130</f>
        <v>0</v>
      </c>
      <c r="E120" s="21">
        <f>'[1]Supplier Tab'!I130</f>
        <v>0</v>
      </c>
      <c r="F120" s="22">
        <f>'[1]Supplier Tab'!J130</f>
        <v>0</v>
      </c>
      <c r="G120" s="23">
        <f>'[1]Supplier Tab'!K130</f>
        <v>0</v>
      </c>
      <c r="H120" s="19">
        <f>'[1]Supplier Tab'!L130</f>
        <v>0</v>
      </c>
    </row>
    <row r="121" spans="1:8" ht="30" customHeight="1">
      <c r="A121" s="18">
        <f>'[1]Supplier Tab'!C131</f>
        <v>0</v>
      </c>
      <c r="B121" s="19">
        <f>'[1]Supplier Tab'!D131</f>
        <v>0</v>
      </c>
      <c r="C121" s="20">
        <f>'[1]Supplier Tab'!G131</f>
        <v>0</v>
      </c>
      <c r="D121" s="20">
        <f>'[1]Supplier Tab'!H131</f>
        <v>0</v>
      </c>
      <c r="E121" s="21">
        <f>'[1]Supplier Tab'!I131</f>
        <v>0</v>
      </c>
      <c r="F121" s="22">
        <f>'[1]Supplier Tab'!J131</f>
        <v>0</v>
      </c>
      <c r="G121" s="23">
        <f>'[1]Supplier Tab'!K131</f>
        <v>0</v>
      </c>
      <c r="H121" s="19">
        <f>'[1]Supplier Tab'!L131</f>
        <v>0</v>
      </c>
    </row>
    <row r="122" spans="1:8" ht="30" customHeight="1">
      <c r="A122" s="18">
        <f>'[1]Supplier Tab'!C132</f>
        <v>0</v>
      </c>
      <c r="B122" s="19">
        <f>'[1]Supplier Tab'!D132</f>
        <v>0</v>
      </c>
      <c r="C122" s="20">
        <f>'[1]Supplier Tab'!G132</f>
        <v>0</v>
      </c>
      <c r="D122" s="20">
        <f>'[1]Supplier Tab'!H132</f>
        <v>0</v>
      </c>
      <c r="E122" s="21">
        <f>'[1]Supplier Tab'!I132</f>
        <v>0</v>
      </c>
      <c r="F122" s="22">
        <f>'[1]Supplier Tab'!J132</f>
        <v>0</v>
      </c>
      <c r="G122" s="23">
        <f>'[1]Supplier Tab'!K132</f>
        <v>0</v>
      </c>
      <c r="H122" s="19">
        <f>'[1]Supplier Tab'!L132</f>
        <v>0</v>
      </c>
    </row>
    <row r="123" spans="1:8" ht="30" customHeight="1">
      <c r="A123" s="18">
        <f>'[1]Supplier Tab'!C133</f>
        <v>0</v>
      </c>
      <c r="B123" s="19">
        <f>'[1]Supplier Tab'!D133</f>
        <v>0</v>
      </c>
      <c r="C123" s="20">
        <f>'[1]Supplier Tab'!G133</f>
        <v>0</v>
      </c>
      <c r="D123" s="20">
        <f>'[1]Supplier Tab'!H133</f>
        <v>0</v>
      </c>
      <c r="E123" s="21">
        <f>'[1]Supplier Tab'!I133</f>
        <v>0</v>
      </c>
      <c r="F123" s="22">
        <f>'[1]Supplier Tab'!J133</f>
        <v>0</v>
      </c>
      <c r="G123" s="23">
        <f>'[1]Supplier Tab'!K133</f>
        <v>0</v>
      </c>
      <c r="H123" s="19">
        <f>'[1]Supplier Tab'!L133</f>
        <v>0</v>
      </c>
    </row>
    <row r="124" spans="1:8" ht="30" customHeight="1">
      <c r="A124" s="18">
        <f>'[1]Supplier Tab'!C134</f>
        <v>0</v>
      </c>
      <c r="B124" s="19">
        <f>'[1]Supplier Tab'!D134</f>
        <v>0</v>
      </c>
      <c r="C124" s="20">
        <f>'[1]Supplier Tab'!G134</f>
        <v>0</v>
      </c>
      <c r="D124" s="20">
        <f>'[1]Supplier Tab'!H134</f>
        <v>0</v>
      </c>
      <c r="E124" s="21">
        <f>'[1]Supplier Tab'!I134</f>
        <v>0</v>
      </c>
      <c r="F124" s="22">
        <f>'[1]Supplier Tab'!J134</f>
        <v>0</v>
      </c>
      <c r="G124" s="23">
        <f>'[1]Supplier Tab'!K134</f>
        <v>0</v>
      </c>
      <c r="H124" s="19">
        <f>'[1]Supplier Tab'!L134</f>
        <v>0</v>
      </c>
    </row>
    <row r="125" spans="1:8" ht="30" customHeight="1">
      <c r="A125" s="18">
        <f>'[1]Supplier Tab'!C135</f>
        <v>0</v>
      </c>
      <c r="B125" s="19">
        <f>'[1]Supplier Tab'!D135</f>
        <v>0</v>
      </c>
      <c r="C125" s="20">
        <f>'[1]Supplier Tab'!G135</f>
        <v>0</v>
      </c>
      <c r="D125" s="20">
        <f>'[1]Supplier Tab'!H135</f>
        <v>0</v>
      </c>
      <c r="E125" s="21">
        <f>'[1]Supplier Tab'!I135</f>
        <v>0</v>
      </c>
      <c r="F125" s="22">
        <f>'[1]Supplier Tab'!J135</f>
        <v>0</v>
      </c>
      <c r="G125" s="23">
        <f>'[1]Supplier Tab'!K135</f>
        <v>0</v>
      </c>
      <c r="H125" s="19">
        <f>'[1]Supplier Tab'!L135</f>
        <v>0</v>
      </c>
    </row>
    <row r="126" spans="1:8" ht="30" customHeight="1">
      <c r="A126" s="18">
        <f>'[1]Supplier Tab'!C136</f>
        <v>0</v>
      </c>
      <c r="B126" s="19">
        <f>'[1]Supplier Tab'!D136</f>
        <v>0</v>
      </c>
      <c r="C126" s="20">
        <f>'[1]Supplier Tab'!G136</f>
        <v>0</v>
      </c>
      <c r="D126" s="20">
        <f>'[1]Supplier Tab'!H136</f>
        <v>0</v>
      </c>
      <c r="E126" s="21">
        <f>'[1]Supplier Tab'!I136</f>
        <v>0</v>
      </c>
      <c r="F126" s="22">
        <f>'[1]Supplier Tab'!J136</f>
        <v>0</v>
      </c>
      <c r="G126" s="23">
        <f>'[1]Supplier Tab'!K136</f>
        <v>0</v>
      </c>
      <c r="H126" s="19">
        <f>'[1]Supplier Tab'!L136</f>
        <v>0</v>
      </c>
    </row>
    <row r="127" spans="1:8" ht="30" customHeight="1">
      <c r="A127" s="18">
        <f>'[1]Supplier Tab'!C137</f>
        <v>0</v>
      </c>
      <c r="B127" s="19">
        <f>'[1]Supplier Tab'!D137</f>
        <v>0</v>
      </c>
      <c r="C127" s="20">
        <f>'[1]Supplier Tab'!G137</f>
        <v>0</v>
      </c>
      <c r="D127" s="20">
        <f>'[1]Supplier Tab'!H137</f>
        <v>0</v>
      </c>
      <c r="E127" s="21">
        <f>'[1]Supplier Tab'!I137</f>
        <v>0</v>
      </c>
      <c r="F127" s="22">
        <f>'[1]Supplier Tab'!J137</f>
        <v>0</v>
      </c>
      <c r="G127" s="23">
        <f>'[1]Supplier Tab'!K137</f>
        <v>0</v>
      </c>
      <c r="H127" s="19">
        <f>'[1]Supplier Tab'!L137</f>
        <v>0</v>
      </c>
    </row>
    <row r="128" spans="1:8" ht="30" customHeight="1">
      <c r="A128" s="18">
        <f>'[1]Supplier Tab'!C138</f>
        <v>0</v>
      </c>
      <c r="B128" s="19">
        <f>'[1]Supplier Tab'!D138</f>
        <v>0</v>
      </c>
      <c r="C128" s="20">
        <f>'[1]Supplier Tab'!G138</f>
        <v>0</v>
      </c>
      <c r="D128" s="20">
        <f>'[1]Supplier Tab'!H138</f>
        <v>0</v>
      </c>
      <c r="E128" s="21">
        <f>'[1]Supplier Tab'!I138</f>
        <v>0</v>
      </c>
      <c r="F128" s="22">
        <f>'[1]Supplier Tab'!J138</f>
        <v>0</v>
      </c>
      <c r="G128" s="23">
        <f>'[1]Supplier Tab'!K138</f>
        <v>0</v>
      </c>
      <c r="H128" s="19">
        <f>'[1]Supplier Tab'!L138</f>
        <v>0</v>
      </c>
    </row>
    <row r="129" spans="1:8" ht="30" customHeight="1">
      <c r="A129" s="18">
        <f>'[1]Supplier Tab'!C139</f>
        <v>0</v>
      </c>
      <c r="B129" s="19">
        <f>'[1]Supplier Tab'!D139</f>
        <v>0</v>
      </c>
      <c r="C129" s="20">
        <f>'[1]Supplier Tab'!G139</f>
        <v>0</v>
      </c>
      <c r="D129" s="20">
        <f>'[1]Supplier Tab'!H139</f>
        <v>0</v>
      </c>
      <c r="E129" s="21">
        <f>'[1]Supplier Tab'!I139</f>
        <v>0</v>
      </c>
      <c r="F129" s="22">
        <f>'[1]Supplier Tab'!J139</f>
        <v>0</v>
      </c>
      <c r="G129" s="23">
        <f>'[1]Supplier Tab'!K139</f>
        <v>0</v>
      </c>
      <c r="H129" s="19">
        <f>'[1]Supplier Tab'!L139</f>
        <v>0</v>
      </c>
    </row>
    <row r="130" spans="1:8" ht="30" customHeight="1">
      <c r="A130" s="18">
        <f>'[1]Supplier Tab'!C140</f>
        <v>0</v>
      </c>
      <c r="B130" s="19">
        <f>'[1]Supplier Tab'!D140</f>
        <v>0</v>
      </c>
      <c r="C130" s="20">
        <f>'[1]Supplier Tab'!G140</f>
        <v>0</v>
      </c>
      <c r="D130" s="20">
        <f>'[1]Supplier Tab'!H140</f>
        <v>0</v>
      </c>
      <c r="E130" s="21">
        <f>'[1]Supplier Tab'!I140</f>
        <v>0</v>
      </c>
      <c r="F130" s="22">
        <f>'[1]Supplier Tab'!J140</f>
        <v>0</v>
      </c>
      <c r="G130" s="23">
        <f>'[1]Supplier Tab'!K140</f>
        <v>0</v>
      </c>
      <c r="H130" s="19">
        <f>'[1]Supplier Tab'!L140</f>
        <v>0</v>
      </c>
    </row>
    <row r="131" spans="1:8" ht="30" customHeight="1">
      <c r="A131" s="18">
        <f>'[1]Supplier Tab'!C141</f>
        <v>0</v>
      </c>
      <c r="B131" s="19">
        <f>'[1]Supplier Tab'!D141</f>
        <v>0</v>
      </c>
      <c r="C131" s="20">
        <f>'[1]Supplier Tab'!G141</f>
        <v>0</v>
      </c>
      <c r="D131" s="20">
        <f>'[1]Supplier Tab'!H141</f>
        <v>0</v>
      </c>
      <c r="E131" s="21">
        <f>'[1]Supplier Tab'!I141</f>
        <v>0</v>
      </c>
      <c r="F131" s="22">
        <f>'[1]Supplier Tab'!J141</f>
        <v>0</v>
      </c>
      <c r="G131" s="23">
        <f>'[1]Supplier Tab'!K141</f>
        <v>0</v>
      </c>
      <c r="H131" s="19">
        <f>'[1]Supplier Tab'!L141</f>
        <v>0</v>
      </c>
    </row>
    <row r="132" spans="1:8" ht="30" customHeight="1">
      <c r="A132" s="18">
        <f>'[1]Supplier Tab'!C142</f>
        <v>0</v>
      </c>
      <c r="B132" s="19">
        <f>'[1]Supplier Tab'!D142</f>
        <v>0</v>
      </c>
      <c r="C132" s="20">
        <f>'[1]Supplier Tab'!G142</f>
        <v>0</v>
      </c>
      <c r="D132" s="20">
        <f>'[1]Supplier Tab'!H142</f>
        <v>0</v>
      </c>
      <c r="E132" s="21">
        <f>'[1]Supplier Tab'!I142</f>
        <v>0</v>
      </c>
      <c r="F132" s="22">
        <f>'[1]Supplier Tab'!J142</f>
        <v>0</v>
      </c>
      <c r="G132" s="23">
        <f>'[1]Supplier Tab'!K142</f>
        <v>0</v>
      </c>
      <c r="H132" s="19">
        <f>'[1]Supplier Tab'!L142</f>
        <v>0</v>
      </c>
    </row>
    <row r="133" spans="1:8" ht="30" customHeight="1">
      <c r="A133" s="18">
        <f>'[1]Supplier Tab'!C143</f>
        <v>0</v>
      </c>
      <c r="B133" s="19">
        <f>'[1]Supplier Tab'!D143</f>
        <v>0</v>
      </c>
      <c r="C133" s="20">
        <f>'[1]Supplier Tab'!G143</f>
        <v>0</v>
      </c>
      <c r="D133" s="20">
        <f>'[1]Supplier Tab'!H143</f>
        <v>0</v>
      </c>
      <c r="E133" s="21">
        <f>'[1]Supplier Tab'!I143</f>
        <v>0</v>
      </c>
      <c r="F133" s="22">
        <f>'[1]Supplier Tab'!J143</f>
        <v>0</v>
      </c>
      <c r="G133" s="23">
        <f>'[1]Supplier Tab'!K143</f>
        <v>0</v>
      </c>
      <c r="H133" s="19">
        <f>'[1]Supplier Tab'!L143</f>
        <v>0</v>
      </c>
    </row>
    <row r="134" spans="1:8" ht="30" customHeight="1">
      <c r="A134" s="18">
        <f>'[1]Supplier Tab'!C144</f>
        <v>0</v>
      </c>
      <c r="B134" s="19">
        <f>'[1]Supplier Tab'!D144</f>
        <v>0</v>
      </c>
      <c r="C134" s="20">
        <f>'[1]Supplier Tab'!G144</f>
        <v>0</v>
      </c>
      <c r="D134" s="20">
        <f>'[1]Supplier Tab'!H144</f>
        <v>0</v>
      </c>
      <c r="E134" s="21">
        <f>'[1]Supplier Tab'!I144</f>
        <v>0</v>
      </c>
      <c r="F134" s="22">
        <f>'[1]Supplier Tab'!J144</f>
        <v>0</v>
      </c>
      <c r="G134" s="23">
        <f>'[1]Supplier Tab'!K144</f>
        <v>0</v>
      </c>
      <c r="H134" s="19">
        <f>'[1]Supplier Tab'!L144</f>
        <v>0</v>
      </c>
    </row>
    <row r="135" spans="1:8" ht="30" customHeight="1">
      <c r="A135" s="18">
        <f>'[1]Supplier Tab'!C145</f>
        <v>0</v>
      </c>
      <c r="B135" s="19">
        <f>'[1]Supplier Tab'!D145</f>
        <v>0</v>
      </c>
      <c r="C135" s="20">
        <f>'[1]Supplier Tab'!G145</f>
        <v>0</v>
      </c>
      <c r="D135" s="20">
        <f>'[1]Supplier Tab'!H145</f>
        <v>0</v>
      </c>
      <c r="E135" s="21">
        <f>'[1]Supplier Tab'!I145</f>
        <v>0</v>
      </c>
      <c r="F135" s="22">
        <f>'[1]Supplier Tab'!J145</f>
        <v>0</v>
      </c>
      <c r="G135" s="23">
        <f>'[1]Supplier Tab'!K145</f>
        <v>0</v>
      </c>
      <c r="H135" s="19">
        <f>'[1]Supplier Tab'!L145</f>
        <v>0</v>
      </c>
    </row>
    <row r="136" spans="1:8" ht="30" customHeight="1">
      <c r="A136" s="18">
        <f>'[1]Supplier Tab'!C146</f>
        <v>0</v>
      </c>
      <c r="B136" s="19">
        <f>'[1]Supplier Tab'!D146</f>
        <v>0</v>
      </c>
      <c r="C136" s="20">
        <f>'[1]Supplier Tab'!G146</f>
        <v>0</v>
      </c>
      <c r="D136" s="20">
        <f>'[1]Supplier Tab'!H146</f>
        <v>0</v>
      </c>
      <c r="E136" s="21">
        <f>'[1]Supplier Tab'!I146</f>
        <v>0</v>
      </c>
      <c r="F136" s="22">
        <f>'[1]Supplier Tab'!J146</f>
        <v>0</v>
      </c>
      <c r="G136" s="23">
        <f>'[1]Supplier Tab'!K146</f>
        <v>0</v>
      </c>
      <c r="H136" s="19">
        <f>'[1]Supplier Tab'!L146</f>
        <v>0</v>
      </c>
    </row>
    <row r="137" spans="1:8" ht="30" customHeight="1">
      <c r="A137" s="18">
        <f>'[1]Supplier Tab'!C147</f>
        <v>0</v>
      </c>
      <c r="B137" s="19">
        <f>'[1]Supplier Tab'!D147</f>
        <v>0</v>
      </c>
      <c r="C137" s="20">
        <f>'[1]Supplier Tab'!G147</f>
        <v>0</v>
      </c>
      <c r="D137" s="20">
        <f>'[1]Supplier Tab'!H147</f>
        <v>0</v>
      </c>
      <c r="E137" s="21">
        <f>'[1]Supplier Tab'!I147</f>
        <v>0</v>
      </c>
      <c r="F137" s="22">
        <f>'[1]Supplier Tab'!J147</f>
        <v>0</v>
      </c>
      <c r="G137" s="23">
        <f>'[1]Supplier Tab'!K147</f>
        <v>0</v>
      </c>
      <c r="H137" s="19">
        <f>'[1]Supplier Tab'!L147</f>
        <v>0</v>
      </c>
    </row>
    <row r="138" spans="1:8" ht="30" customHeight="1">
      <c r="A138" s="18">
        <f>'[1]Supplier Tab'!C148</f>
        <v>0</v>
      </c>
      <c r="B138" s="19">
        <f>'[1]Supplier Tab'!D148</f>
        <v>0</v>
      </c>
      <c r="C138" s="20">
        <f>'[1]Supplier Tab'!G148</f>
        <v>0</v>
      </c>
      <c r="D138" s="20">
        <f>'[1]Supplier Tab'!H148</f>
        <v>0</v>
      </c>
      <c r="E138" s="21">
        <f>'[1]Supplier Tab'!I148</f>
        <v>0</v>
      </c>
      <c r="F138" s="22">
        <f>'[1]Supplier Tab'!J148</f>
        <v>0</v>
      </c>
      <c r="G138" s="23">
        <f>'[1]Supplier Tab'!K148</f>
        <v>0</v>
      </c>
      <c r="H138" s="19">
        <f>'[1]Supplier Tab'!L148</f>
        <v>0</v>
      </c>
    </row>
    <row r="139" spans="1:8" ht="30" customHeight="1">
      <c r="A139" s="18">
        <f>'[1]Supplier Tab'!C149</f>
        <v>0</v>
      </c>
      <c r="B139" s="19">
        <f>'[1]Supplier Tab'!D149</f>
        <v>0</v>
      </c>
      <c r="C139" s="20">
        <f>'[1]Supplier Tab'!G149</f>
        <v>0</v>
      </c>
      <c r="D139" s="20">
        <f>'[1]Supplier Tab'!H149</f>
        <v>0</v>
      </c>
      <c r="E139" s="21">
        <f>'[1]Supplier Tab'!I149</f>
        <v>0</v>
      </c>
      <c r="F139" s="22">
        <f>'[1]Supplier Tab'!J149</f>
        <v>0</v>
      </c>
      <c r="G139" s="23">
        <f>'[1]Supplier Tab'!K149</f>
        <v>0</v>
      </c>
      <c r="H139" s="19">
        <f>'[1]Supplier Tab'!L149</f>
        <v>0</v>
      </c>
    </row>
    <row r="140" spans="1:8" ht="30" customHeight="1">
      <c r="A140" s="18">
        <f>'[1]Supplier Tab'!C150</f>
        <v>0</v>
      </c>
      <c r="B140" s="19">
        <f>'[1]Supplier Tab'!D150</f>
        <v>0</v>
      </c>
      <c r="C140" s="20">
        <f>'[1]Supplier Tab'!G150</f>
        <v>0</v>
      </c>
      <c r="D140" s="20">
        <f>'[1]Supplier Tab'!H150</f>
        <v>0</v>
      </c>
      <c r="E140" s="21">
        <f>'[1]Supplier Tab'!I150</f>
        <v>0</v>
      </c>
      <c r="F140" s="22">
        <f>'[1]Supplier Tab'!J150</f>
        <v>0</v>
      </c>
      <c r="G140" s="23">
        <f>'[1]Supplier Tab'!K150</f>
        <v>0</v>
      </c>
      <c r="H140" s="19">
        <f>'[1]Supplier Tab'!L150</f>
        <v>0</v>
      </c>
    </row>
    <row r="141" spans="1:8" ht="30" customHeight="1">
      <c r="A141" s="18">
        <f>'[1]Supplier Tab'!C151</f>
        <v>0</v>
      </c>
      <c r="B141" s="19">
        <f>'[1]Supplier Tab'!D151</f>
        <v>0</v>
      </c>
      <c r="C141" s="20">
        <f>'[1]Supplier Tab'!G151</f>
        <v>0</v>
      </c>
      <c r="D141" s="20">
        <f>'[1]Supplier Tab'!H151</f>
        <v>0</v>
      </c>
      <c r="E141" s="21">
        <f>'[1]Supplier Tab'!I151</f>
        <v>0</v>
      </c>
      <c r="F141" s="22">
        <f>'[1]Supplier Tab'!J151</f>
        <v>0</v>
      </c>
      <c r="G141" s="23">
        <f>'[1]Supplier Tab'!K151</f>
        <v>0</v>
      </c>
      <c r="H141" s="19">
        <f>'[1]Supplier Tab'!L151</f>
        <v>0</v>
      </c>
    </row>
    <row r="142" spans="1:8" ht="30" customHeight="1">
      <c r="A142" s="18">
        <f>'[1]Supplier Tab'!C152</f>
        <v>0</v>
      </c>
      <c r="B142" s="19">
        <f>'[1]Supplier Tab'!D152</f>
        <v>0</v>
      </c>
      <c r="C142" s="20">
        <f>'[1]Supplier Tab'!G152</f>
        <v>0</v>
      </c>
      <c r="D142" s="20">
        <f>'[1]Supplier Tab'!H152</f>
        <v>0</v>
      </c>
      <c r="E142" s="21">
        <f>'[1]Supplier Tab'!I152</f>
        <v>0</v>
      </c>
      <c r="F142" s="22">
        <f>'[1]Supplier Tab'!J152</f>
        <v>0</v>
      </c>
      <c r="G142" s="23">
        <f>'[1]Supplier Tab'!K152</f>
        <v>0</v>
      </c>
      <c r="H142" s="19">
        <f>'[1]Supplier Tab'!L152</f>
        <v>0</v>
      </c>
    </row>
    <row r="143" spans="1:8" ht="30" customHeight="1">
      <c r="A143" s="18">
        <f>'[1]Supplier Tab'!C153</f>
        <v>0</v>
      </c>
      <c r="B143" s="19">
        <f>'[1]Supplier Tab'!D153</f>
        <v>0</v>
      </c>
      <c r="C143" s="20">
        <f>'[1]Supplier Tab'!G153</f>
        <v>0</v>
      </c>
      <c r="D143" s="20">
        <f>'[1]Supplier Tab'!H153</f>
        <v>0</v>
      </c>
      <c r="E143" s="21">
        <f>'[1]Supplier Tab'!I153</f>
        <v>0</v>
      </c>
      <c r="F143" s="22">
        <f>'[1]Supplier Tab'!J153</f>
        <v>0</v>
      </c>
      <c r="G143" s="23">
        <f>'[1]Supplier Tab'!K153</f>
        <v>0</v>
      </c>
      <c r="H143" s="19">
        <f>'[1]Supplier Tab'!L153</f>
        <v>0</v>
      </c>
    </row>
    <row r="144" spans="1:8" ht="30" customHeight="1">
      <c r="A144" s="18">
        <f>'[1]Supplier Tab'!C154</f>
        <v>0</v>
      </c>
      <c r="B144" s="19">
        <f>'[1]Supplier Tab'!D154</f>
        <v>0</v>
      </c>
      <c r="C144" s="20">
        <f>'[1]Supplier Tab'!G154</f>
        <v>0</v>
      </c>
      <c r="D144" s="20">
        <f>'[1]Supplier Tab'!H154</f>
        <v>0</v>
      </c>
      <c r="E144" s="21">
        <f>'[1]Supplier Tab'!I154</f>
        <v>0</v>
      </c>
      <c r="F144" s="22">
        <f>'[1]Supplier Tab'!J154</f>
        <v>0</v>
      </c>
      <c r="G144" s="23">
        <f>'[1]Supplier Tab'!K154</f>
        <v>0</v>
      </c>
      <c r="H144" s="19">
        <f>'[1]Supplier Tab'!L154</f>
        <v>0</v>
      </c>
    </row>
    <row r="145" spans="1:8" ht="30" customHeight="1">
      <c r="A145" s="18">
        <f>'[1]Supplier Tab'!C155</f>
        <v>0</v>
      </c>
      <c r="B145" s="19">
        <f>'[1]Supplier Tab'!D155</f>
        <v>0</v>
      </c>
      <c r="C145" s="20">
        <f>'[1]Supplier Tab'!G155</f>
        <v>0</v>
      </c>
      <c r="D145" s="20">
        <f>'[1]Supplier Tab'!H155</f>
        <v>0</v>
      </c>
      <c r="E145" s="21">
        <f>'[1]Supplier Tab'!I155</f>
        <v>0</v>
      </c>
      <c r="F145" s="22">
        <f>'[1]Supplier Tab'!J155</f>
        <v>0</v>
      </c>
      <c r="G145" s="23">
        <f>'[1]Supplier Tab'!K155</f>
        <v>0</v>
      </c>
      <c r="H145" s="19">
        <f>'[1]Supplier Tab'!L155</f>
        <v>0</v>
      </c>
    </row>
    <row r="146" spans="1:8" ht="30" customHeight="1">
      <c r="A146" s="18">
        <f>'[1]Supplier Tab'!C156</f>
        <v>0</v>
      </c>
      <c r="B146" s="19">
        <f>'[1]Supplier Tab'!D156</f>
        <v>0</v>
      </c>
      <c r="C146" s="20">
        <f>'[1]Supplier Tab'!G156</f>
        <v>0</v>
      </c>
      <c r="D146" s="20">
        <f>'[1]Supplier Tab'!H156</f>
        <v>0</v>
      </c>
      <c r="E146" s="21">
        <f>'[1]Supplier Tab'!I156</f>
        <v>0</v>
      </c>
      <c r="F146" s="22">
        <f>'[1]Supplier Tab'!J156</f>
        <v>0</v>
      </c>
      <c r="G146" s="23">
        <f>'[1]Supplier Tab'!K156</f>
        <v>0</v>
      </c>
      <c r="H146" s="19">
        <f>'[1]Supplier Tab'!L156</f>
        <v>0</v>
      </c>
    </row>
    <row r="147" spans="1:8" ht="30" customHeight="1">
      <c r="A147" s="18">
        <f>'[1]Supplier Tab'!C157</f>
        <v>0</v>
      </c>
      <c r="B147" s="19">
        <f>'[1]Supplier Tab'!D157</f>
        <v>0</v>
      </c>
      <c r="C147" s="20">
        <f>'[1]Supplier Tab'!G157</f>
        <v>0</v>
      </c>
      <c r="D147" s="20">
        <f>'[1]Supplier Tab'!H157</f>
        <v>0</v>
      </c>
      <c r="E147" s="21">
        <f>'[1]Supplier Tab'!I157</f>
        <v>0</v>
      </c>
      <c r="F147" s="22">
        <f>'[1]Supplier Tab'!J157</f>
        <v>0</v>
      </c>
      <c r="G147" s="23">
        <f>'[1]Supplier Tab'!K157</f>
        <v>0</v>
      </c>
      <c r="H147" s="19">
        <f>'[1]Supplier Tab'!L157</f>
        <v>0</v>
      </c>
    </row>
    <row r="148" spans="1:8" ht="30" customHeight="1">
      <c r="A148" s="18">
        <f>'[1]Supplier Tab'!C158</f>
        <v>0</v>
      </c>
      <c r="B148" s="19">
        <f>'[1]Supplier Tab'!D158</f>
        <v>0</v>
      </c>
      <c r="C148" s="20">
        <f>'[1]Supplier Tab'!G158</f>
        <v>0</v>
      </c>
      <c r="D148" s="20">
        <f>'[1]Supplier Tab'!H158</f>
        <v>0</v>
      </c>
      <c r="E148" s="21">
        <f>'[1]Supplier Tab'!I158</f>
        <v>0</v>
      </c>
      <c r="F148" s="22">
        <f>'[1]Supplier Tab'!J158</f>
        <v>0</v>
      </c>
      <c r="G148" s="23">
        <f>'[1]Supplier Tab'!K158</f>
        <v>0</v>
      </c>
      <c r="H148" s="19">
        <f>'[1]Supplier Tab'!L158</f>
        <v>0</v>
      </c>
    </row>
    <row r="149" spans="1:8" ht="30" customHeight="1">
      <c r="A149" s="18">
        <f>'[1]Supplier Tab'!C159</f>
        <v>0</v>
      </c>
      <c r="B149" s="19">
        <f>'[1]Supplier Tab'!D159</f>
        <v>0</v>
      </c>
      <c r="C149" s="20">
        <f>'[1]Supplier Tab'!G159</f>
        <v>0</v>
      </c>
      <c r="D149" s="20">
        <f>'[1]Supplier Tab'!H159</f>
        <v>0</v>
      </c>
      <c r="E149" s="21">
        <f>'[1]Supplier Tab'!I159</f>
        <v>0</v>
      </c>
      <c r="F149" s="22">
        <f>'[1]Supplier Tab'!J159</f>
        <v>0</v>
      </c>
      <c r="G149" s="23">
        <f>'[1]Supplier Tab'!K159</f>
        <v>0</v>
      </c>
      <c r="H149" s="19">
        <f>'[1]Supplier Tab'!L159</f>
        <v>0</v>
      </c>
    </row>
    <row r="150" spans="1:8" ht="30" customHeight="1">
      <c r="A150" s="18">
        <f>'[1]Supplier Tab'!C160</f>
        <v>0</v>
      </c>
      <c r="B150" s="19">
        <f>'[1]Supplier Tab'!D160</f>
        <v>0</v>
      </c>
      <c r="C150" s="20">
        <f>'[1]Supplier Tab'!G160</f>
        <v>0</v>
      </c>
      <c r="D150" s="20">
        <f>'[1]Supplier Tab'!H160</f>
        <v>0</v>
      </c>
      <c r="E150" s="21">
        <f>'[1]Supplier Tab'!I160</f>
        <v>0</v>
      </c>
      <c r="F150" s="22">
        <f>'[1]Supplier Tab'!J160</f>
        <v>0</v>
      </c>
      <c r="G150" s="23">
        <f>'[1]Supplier Tab'!K160</f>
        <v>0</v>
      </c>
      <c r="H150" s="19">
        <f>'[1]Supplier Tab'!L160</f>
        <v>0</v>
      </c>
    </row>
    <row r="151" spans="1:8" ht="30" customHeight="1">
      <c r="A151" s="18">
        <f>'[1]Supplier Tab'!C161</f>
        <v>0</v>
      </c>
      <c r="B151" s="19">
        <f>'[1]Supplier Tab'!D161</f>
        <v>0</v>
      </c>
      <c r="C151" s="20">
        <f>'[1]Supplier Tab'!G161</f>
        <v>0</v>
      </c>
      <c r="D151" s="20">
        <f>'[1]Supplier Tab'!H161</f>
        <v>0</v>
      </c>
      <c r="E151" s="21">
        <f>'[1]Supplier Tab'!I161</f>
        <v>0</v>
      </c>
      <c r="F151" s="22">
        <f>'[1]Supplier Tab'!J161</f>
        <v>0</v>
      </c>
      <c r="G151" s="23">
        <f>'[1]Supplier Tab'!K161</f>
        <v>0</v>
      </c>
      <c r="H151" s="19">
        <f>'[1]Supplier Tab'!L161</f>
        <v>0</v>
      </c>
    </row>
    <row r="152" spans="1:8" ht="30" customHeight="1">
      <c r="A152" s="18">
        <f>'[1]Supplier Tab'!C162</f>
        <v>0</v>
      </c>
      <c r="B152" s="19">
        <f>'[1]Supplier Tab'!D162</f>
        <v>0</v>
      </c>
      <c r="C152" s="20">
        <f>'[1]Supplier Tab'!G162</f>
        <v>0</v>
      </c>
      <c r="D152" s="20">
        <f>'[1]Supplier Tab'!H162</f>
        <v>0</v>
      </c>
      <c r="E152" s="21">
        <f>'[1]Supplier Tab'!I162</f>
        <v>0</v>
      </c>
      <c r="F152" s="22">
        <f>'[1]Supplier Tab'!J162</f>
        <v>0</v>
      </c>
      <c r="G152" s="23">
        <f>'[1]Supplier Tab'!K162</f>
        <v>0</v>
      </c>
      <c r="H152" s="19">
        <f>'[1]Supplier Tab'!L162</f>
        <v>0</v>
      </c>
    </row>
    <row r="153" spans="1:8" ht="30" customHeight="1">
      <c r="A153" s="18">
        <f>'[1]Supplier Tab'!C163</f>
        <v>0</v>
      </c>
      <c r="B153" s="19">
        <f>'[1]Supplier Tab'!D163</f>
        <v>0</v>
      </c>
      <c r="C153" s="20">
        <f>'[1]Supplier Tab'!G163</f>
        <v>0</v>
      </c>
      <c r="D153" s="20">
        <f>'[1]Supplier Tab'!H163</f>
        <v>0</v>
      </c>
      <c r="E153" s="21">
        <f>'[1]Supplier Tab'!I163</f>
        <v>0</v>
      </c>
      <c r="F153" s="22">
        <f>'[1]Supplier Tab'!J163</f>
        <v>0</v>
      </c>
      <c r="G153" s="23">
        <f>'[1]Supplier Tab'!K163</f>
        <v>0</v>
      </c>
      <c r="H153" s="19">
        <f>'[1]Supplier Tab'!L163</f>
        <v>0</v>
      </c>
    </row>
    <row r="154" spans="1:8" ht="30" customHeight="1">
      <c r="A154" s="18">
        <f>'[1]Supplier Tab'!C164</f>
        <v>0</v>
      </c>
      <c r="B154" s="19">
        <f>'[1]Supplier Tab'!D164</f>
        <v>0</v>
      </c>
      <c r="C154" s="20">
        <f>'[1]Supplier Tab'!G164</f>
        <v>0</v>
      </c>
      <c r="D154" s="20">
        <f>'[1]Supplier Tab'!H164</f>
        <v>0</v>
      </c>
      <c r="E154" s="21">
        <f>'[1]Supplier Tab'!I164</f>
        <v>0</v>
      </c>
      <c r="F154" s="22">
        <f>'[1]Supplier Tab'!J164</f>
        <v>0</v>
      </c>
      <c r="G154" s="23">
        <f>'[1]Supplier Tab'!K164</f>
        <v>0</v>
      </c>
      <c r="H154" s="19">
        <f>'[1]Supplier Tab'!L164</f>
        <v>0</v>
      </c>
    </row>
    <row r="155" spans="1:8" ht="30" customHeight="1">
      <c r="A155" s="18">
        <f>'[1]Supplier Tab'!C165</f>
        <v>0</v>
      </c>
      <c r="B155" s="19">
        <f>'[1]Supplier Tab'!D165</f>
        <v>0</v>
      </c>
      <c r="C155" s="20">
        <f>'[1]Supplier Tab'!G165</f>
        <v>0</v>
      </c>
      <c r="D155" s="20">
        <f>'[1]Supplier Tab'!H165</f>
        <v>0</v>
      </c>
      <c r="E155" s="21">
        <f>'[1]Supplier Tab'!I165</f>
        <v>0</v>
      </c>
      <c r="F155" s="22">
        <f>'[1]Supplier Tab'!J165</f>
        <v>0</v>
      </c>
      <c r="G155" s="23">
        <f>'[1]Supplier Tab'!K165</f>
        <v>0</v>
      </c>
      <c r="H155" s="19">
        <f>'[1]Supplier Tab'!L165</f>
        <v>0</v>
      </c>
    </row>
    <row r="156" spans="1:8" ht="30" customHeight="1">
      <c r="A156" s="18">
        <f>'[1]Supplier Tab'!C166</f>
        <v>0</v>
      </c>
      <c r="B156" s="19">
        <f>'[1]Supplier Tab'!D166</f>
        <v>0</v>
      </c>
      <c r="C156" s="20">
        <f>'[1]Supplier Tab'!G166</f>
        <v>0</v>
      </c>
      <c r="D156" s="20">
        <f>'[1]Supplier Tab'!H166</f>
        <v>0</v>
      </c>
      <c r="E156" s="21">
        <f>'[1]Supplier Tab'!I166</f>
        <v>0</v>
      </c>
      <c r="F156" s="22">
        <f>'[1]Supplier Tab'!J166</f>
        <v>0</v>
      </c>
      <c r="G156" s="23">
        <f>'[1]Supplier Tab'!K166</f>
        <v>0</v>
      </c>
      <c r="H156" s="19">
        <f>'[1]Supplier Tab'!L166</f>
        <v>0</v>
      </c>
    </row>
    <row r="157" spans="1:8" ht="30" customHeight="1">
      <c r="A157" s="18">
        <f>'[1]Supplier Tab'!C167</f>
        <v>0</v>
      </c>
      <c r="B157" s="19">
        <f>'[1]Supplier Tab'!D167</f>
        <v>0</v>
      </c>
      <c r="C157" s="20">
        <f>'[1]Supplier Tab'!G167</f>
        <v>0</v>
      </c>
      <c r="D157" s="20">
        <f>'[1]Supplier Tab'!H167</f>
        <v>0</v>
      </c>
      <c r="E157" s="21">
        <f>'[1]Supplier Tab'!I167</f>
        <v>0</v>
      </c>
      <c r="F157" s="22">
        <f>'[1]Supplier Tab'!J167</f>
        <v>0</v>
      </c>
      <c r="G157" s="23">
        <f>'[1]Supplier Tab'!K167</f>
        <v>0</v>
      </c>
      <c r="H157" s="19">
        <f>'[1]Supplier Tab'!L167</f>
        <v>0</v>
      </c>
    </row>
    <row r="158" spans="1:8" ht="30" customHeight="1">
      <c r="A158" s="18">
        <f>'[1]Supplier Tab'!C168</f>
        <v>0</v>
      </c>
      <c r="B158" s="19">
        <f>'[1]Supplier Tab'!D168</f>
        <v>0</v>
      </c>
      <c r="C158" s="20">
        <f>'[1]Supplier Tab'!G168</f>
        <v>0</v>
      </c>
      <c r="D158" s="20">
        <f>'[1]Supplier Tab'!H168</f>
        <v>0</v>
      </c>
      <c r="E158" s="21">
        <f>'[1]Supplier Tab'!I168</f>
        <v>0</v>
      </c>
      <c r="F158" s="22">
        <f>'[1]Supplier Tab'!J168</f>
        <v>0</v>
      </c>
      <c r="G158" s="23">
        <f>'[1]Supplier Tab'!K168</f>
        <v>0</v>
      </c>
      <c r="H158" s="19">
        <f>'[1]Supplier Tab'!L168</f>
        <v>0</v>
      </c>
    </row>
    <row r="159" spans="1:8" ht="30" customHeight="1">
      <c r="A159" s="18">
        <f>'[1]Supplier Tab'!C169</f>
        <v>0</v>
      </c>
      <c r="B159" s="19">
        <f>'[1]Supplier Tab'!D169</f>
        <v>0</v>
      </c>
      <c r="C159" s="20">
        <f>'[1]Supplier Tab'!G169</f>
        <v>0</v>
      </c>
      <c r="D159" s="20">
        <f>'[1]Supplier Tab'!H169</f>
        <v>0</v>
      </c>
      <c r="E159" s="21">
        <f>'[1]Supplier Tab'!I169</f>
        <v>0</v>
      </c>
      <c r="F159" s="22">
        <f>'[1]Supplier Tab'!J169</f>
        <v>0</v>
      </c>
      <c r="G159" s="23">
        <f>'[1]Supplier Tab'!K169</f>
        <v>0</v>
      </c>
      <c r="H159" s="19">
        <f>'[1]Supplier Tab'!L169</f>
        <v>0</v>
      </c>
    </row>
    <row r="160" spans="1:8" ht="30" customHeight="1">
      <c r="A160" s="18">
        <f>'[1]Supplier Tab'!C170</f>
        <v>0</v>
      </c>
      <c r="B160" s="19">
        <f>'[1]Supplier Tab'!D170</f>
        <v>0</v>
      </c>
      <c r="C160" s="20">
        <f>'[1]Supplier Tab'!G170</f>
        <v>0</v>
      </c>
      <c r="D160" s="20">
        <f>'[1]Supplier Tab'!H170</f>
        <v>0</v>
      </c>
      <c r="E160" s="21">
        <f>'[1]Supplier Tab'!I170</f>
        <v>0</v>
      </c>
      <c r="F160" s="22">
        <f>'[1]Supplier Tab'!J170</f>
        <v>0</v>
      </c>
      <c r="G160" s="23">
        <f>'[1]Supplier Tab'!K170</f>
        <v>0</v>
      </c>
      <c r="H160" s="19">
        <f>'[1]Supplier Tab'!L170</f>
        <v>0</v>
      </c>
    </row>
    <row r="161" spans="1:8" ht="30" customHeight="1">
      <c r="A161" s="18">
        <f>'[1]Supplier Tab'!C171</f>
        <v>0</v>
      </c>
      <c r="B161" s="19">
        <f>'[1]Supplier Tab'!D171</f>
        <v>0</v>
      </c>
      <c r="C161" s="20">
        <f>'[1]Supplier Tab'!G171</f>
        <v>0</v>
      </c>
      <c r="D161" s="20">
        <f>'[1]Supplier Tab'!H171</f>
        <v>0</v>
      </c>
      <c r="E161" s="21">
        <f>'[1]Supplier Tab'!I171</f>
        <v>0</v>
      </c>
      <c r="F161" s="22">
        <f>'[1]Supplier Tab'!J171</f>
        <v>0</v>
      </c>
      <c r="G161" s="23">
        <f>'[1]Supplier Tab'!K171</f>
        <v>0</v>
      </c>
      <c r="H161" s="19">
        <f>'[1]Supplier Tab'!L171</f>
        <v>0</v>
      </c>
    </row>
    <row r="162" spans="1:8" ht="30" customHeight="1">
      <c r="A162" s="18">
        <f>'[1]Supplier Tab'!C172</f>
        <v>0</v>
      </c>
      <c r="B162" s="19">
        <f>'[1]Supplier Tab'!D172</f>
        <v>0</v>
      </c>
      <c r="C162" s="20">
        <f>'[1]Supplier Tab'!G172</f>
        <v>0</v>
      </c>
      <c r="D162" s="20">
        <f>'[1]Supplier Tab'!H172</f>
        <v>0</v>
      </c>
      <c r="E162" s="21">
        <f>'[1]Supplier Tab'!I172</f>
        <v>0</v>
      </c>
      <c r="F162" s="22">
        <f>'[1]Supplier Tab'!J172</f>
        <v>0</v>
      </c>
      <c r="G162" s="23">
        <f>'[1]Supplier Tab'!K172</f>
        <v>0</v>
      </c>
      <c r="H162" s="19">
        <f>'[1]Supplier Tab'!L172</f>
        <v>0</v>
      </c>
    </row>
    <row r="163" spans="1:8" ht="30" customHeight="1">
      <c r="A163" s="18">
        <f>'[1]Supplier Tab'!C173</f>
        <v>0</v>
      </c>
      <c r="B163" s="19">
        <f>'[1]Supplier Tab'!D173</f>
        <v>0</v>
      </c>
      <c r="C163" s="20">
        <f>'[1]Supplier Tab'!G173</f>
        <v>0</v>
      </c>
      <c r="D163" s="20">
        <f>'[1]Supplier Tab'!H173</f>
        <v>0</v>
      </c>
      <c r="E163" s="21">
        <f>'[1]Supplier Tab'!I173</f>
        <v>0</v>
      </c>
      <c r="F163" s="22">
        <f>'[1]Supplier Tab'!J173</f>
        <v>0</v>
      </c>
      <c r="G163" s="23">
        <f>'[1]Supplier Tab'!K173</f>
        <v>0</v>
      </c>
      <c r="H163" s="19">
        <f>'[1]Supplier Tab'!L173</f>
        <v>0</v>
      </c>
    </row>
    <row r="164" spans="1:8" ht="30" customHeight="1">
      <c r="A164" s="18">
        <f>'[1]Supplier Tab'!C174</f>
        <v>0</v>
      </c>
      <c r="B164" s="19">
        <f>'[1]Supplier Tab'!D174</f>
        <v>0</v>
      </c>
      <c r="C164" s="20">
        <f>'[1]Supplier Tab'!G174</f>
        <v>0</v>
      </c>
      <c r="D164" s="20">
        <f>'[1]Supplier Tab'!H174</f>
        <v>0</v>
      </c>
      <c r="E164" s="21">
        <f>'[1]Supplier Tab'!I174</f>
        <v>0</v>
      </c>
      <c r="F164" s="22">
        <f>'[1]Supplier Tab'!J174</f>
        <v>0</v>
      </c>
      <c r="G164" s="23">
        <f>'[1]Supplier Tab'!K174</f>
        <v>0</v>
      </c>
      <c r="H164" s="19">
        <f>'[1]Supplier Tab'!L174</f>
        <v>0</v>
      </c>
    </row>
    <row r="165" spans="1:8" ht="30" customHeight="1">
      <c r="A165" s="18">
        <f>'[1]Supplier Tab'!C175</f>
        <v>0</v>
      </c>
      <c r="B165" s="19">
        <f>'[1]Supplier Tab'!D175</f>
        <v>0</v>
      </c>
      <c r="C165" s="20">
        <f>'[1]Supplier Tab'!G175</f>
        <v>0</v>
      </c>
      <c r="D165" s="20">
        <f>'[1]Supplier Tab'!H175</f>
        <v>0</v>
      </c>
      <c r="E165" s="21">
        <f>'[1]Supplier Tab'!I175</f>
        <v>0</v>
      </c>
      <c r="F165" s="22">
        <f>'[1]Supplier Tab'!J175</f>
        <v>0</v>
      </c>
      <c r="G165" s="23">
        <f>'[1]Supplier Tab'!K175</f>
        <v>0</v>
      </c>
      <c r="H165" s="19">
        <f>'[1]Supplier Tab'!L175</f>
        <v>0</v>
      </c>
    </row>
    <row r="166" spans="1:8" ht="30" customHeight="1">
      <c r="A166" s="18">
        <f>'[1]Supplier Tab'!C176</f>
        <v>0</v>
      </c>
      <c r="B166" s="19">
        <f>'[1]Supplier Tab'!D176</f>
        <v>0</v>
      </c>
      <c r="C166" s="20">
        <f>'[1]Supplier Tab'!G176</f>
        <v>0</v>
      </c>
      <c r="D166" s="20">
        <f>'[1]Supplier Tab'!H176</f>
        <v>0</v>
      </c>
      <c r="E166" s="21">
        <f>'[1]Supplier Tab'!I176</f>
        <v>0</v>
      </c>
      <c r="F166" s="22">
        <f>'[1]Supplier Tab'!J176</f>
        <v>0</v>
      </c>
      <c r="G166" s="23">
        <f>'[1]Supplier Tab'!K176</f>
        <v>0</v>
      </c>
      <c r="H166" s="19">
        <f>'[1]Supplier Tab'!L176</f>
        <v>0</v>
      </c>
    </row>
    <row r="167" spans="1:8" ht="30" customHeight="1">
      <c r="A167" s="18">
        <f>'[1]Supplier Tab'!C177</f>
        <v>0</v>
      </c>
      <c r="B167" s="19">
        <f>'[1]Supplier Tab'!D177</f>
        <v>0</v>
      </c>
      <c r="C167" s="20">
        <f>'[1]Supplier Tab'!G177</f>
        <v>0</v>
      </c>
      <c r="D167" s="20">
        <f>'[1]Supplier Tab'!H177</f>
        <v>0</v>
      </c>
      <c r="E167" s="21">
        <f>'[1]Supplier Tab'!I177</f>
        <v>0</v>
      </c>
      <c r="F167" s="22">
        <f>'[1]Supplier Tab'!J177</f>
        <v>0</v>
      </c>
      <c r="G167" s="23">
        <f>'[1]Supplier Tab'!K177</f>
        <v>0</v>
      </c>
      <c r="H167" s="19">
        <f>'[1]Supplier Tab'!L177</f>
        <v>0</v>
      </c>
    </row>
    <row r="168" spans="1:8" ht="30" customHeight="1">
      <c r="A168" s="18">
        <f>'[1]Supplier Tab'!C178</f>
        <v>0</v>
      </c>
      <c r="B168" s="19">
        <f>'[1]Supplier Tab'!D178</f>
        <v>0</v>
      </c>
      <c r="C168" s="20">
        <f>'[1]Supplier Tab'!G178</f>
        <v>0</v>
      </c>
      <c r="D168" s="20">
        <f>'[1]Supplier Tab'!H178</f>
        <v>0</v>
      </c>
      <c r="E168" s="21">
        <f>'[1]Supplier Tab'!I178</f>
        <v>0</v>
      </c>
      <c r="F168" s="22">
        <f>'[1]Supplier Tab'!J178</f>
        <v>0</v>
      </c>
      <c r="G168" s="23">
        <f>'[1]Supplier Tab'!K178</f>
        <v>0</v>
      </c>
      <c r="H168" s="19">
        <f>'[1]Supplier Tab'!L178</f>
        <v>0</v>
      </c>
    </row>
    <row r="169" spans="1:8" ht="30" customHeight="1">
      <c r="A169" s="18">
        <f>'[1]Supplier Tab'!C179</f>
        <v>0</v>
      </c>
      <c r="B169" s="19">
        <f>'[1]Supplier Tab'!D179</f>
        <v>0</v>
      </c>
      <c r="C169" s="20">
        <f>'[1]Supplier Tab'!G179</f>
        <v>0</v>
      </c>
      <c r="D169" s="20">
        <f>'[1]Supplier Tab'!H179</f>
        <v>0</v>
      </c>
      <c r="E169" s="21">
        <f>'[1]Supplier Tab'!I179</f>
        <v>0</v>
      </c>
      <c r="F169" s="22">
        <f>'[1]Supplier Tab'!J179</f>
        <v>0</v>
      </c>
      <c r="G169" s="23">
        <f>'[1]Supplier Tab'!K179</f>
        <v>0</v>
      </c>
      <c r="H169" s="19">
        <f>'[1]Supplier Tab'!L179</f>
        <v>0</v>
      </c>
    </row>
    <row r="170" spans="1:8" ht="30" customHeight="1">
      <c r="A170" s="18">
        <f>'[1]Supplier Tab'!C180</f>
        <v>0</v>
      </c>
      <c r="B170" s="19">
        <f>'[1]Supplier Tab'!D180</f>
        <v>0</v>
      </c>
      <c r="C170" s="20">
        <f>'[1]Supplier Tab'!G180</f>
        <v>0</v>
      </c>
      <c r="D170" s="20">
        <f>'[1]Supplier Tab'!H180</f>
        <v>0</v>
      </c>
      <c r="E170" s="21">
        <f>'[1]Supplier Tab'!I180</f>
        <v>0</v>
      </c>
      <c r="F170" s="22">
        <f>'[1]Supplier Tab'!J180</f>
        <v>0</v>
      </c>
      <c r="G170" s="23">
        <f>'[1]Supplier Tab'!K180</f>
        <v>0</v>
      </c>
      <c r="H170" s="19">
        <f>'[1]Supplier Tab'!L180</f>
        <v>0</v>
      </c>
    </row>
    <row r="171" spans="1:8" ht="30" customHeight="1">
      <c r="A171" s="18">
        <f>'[1]Supplier Tab'!C181</f>
        <v>0</v>
      </c>
      <c r="B171" s="19">
        <f>'[1]Supplier Tab'!D181</f>
        <v>0</v>
      </c>
      <c r="C171" s="20">
        <f>'[1]Supplier Tab'!G181</f>
        <v>0</v>
      </c>
      <c r="D171" s="20">
        <f>'[1]Supplier Tab'!H181</f>
        <v>0</v>
      </c>
      <c r="E171" s="21">
        <f>'[1]Supplier Tab'!I181</f>
        <v>0</v>
      </c>
      <c r="F171" s="22">
        <f>'[1]Supplier Tab'!J181</f>
        <v>0</v>
      </c>
      <c r="G171" s="23">
        <f>'[1]Supplier Tab'!K181</f>
        <v>0</v>
      </c>
      <c r="H171" s="19">
        <f>'[1]Supplier Tab'!L181</f>
        <v>0</v>
      </c>
    </row>
    <row r="172" spans="1:8" ht="30" customHeight="1">
      <c r="A172" s="18">
        <f>'[1]Supplier Tab'!C182</f>
        <v>0</v>
      </c>
      <c r="B172" s="19">
        <f>'[1]Supplier Tab'!D182</f>
        <v>0</v>
      </c>
      <c r="C172" s="20">
        <f>'[1]Supplier Tab'!G182</f>
        <v>0</v>
      </c>
      <c r="D172" s="20">
        <f>'[1]Supplier Tab'!H182</f>
        <v>0</v>
      </c>
      <c r="E172" s="21">
        <f>'[1]Supplier Tab'!I182</f>
        <v>0</v>
      </c>
      <c r="F172" s="22">
        <f>'[1]Supplier Tab'!J182</f>
        <v>0</v>
      </c>
      <c r="G172" s="23">
        <f>'[1]Supplier Tab'!K182</f>
        <v>0</v>
      </c>
      <c r="H172" s="19">
        <f>'[1]Supplier Tab'!L182</f>
        <v>0</v>
      </c>
    </row>
    <row r="173" spans="1:8" ht="30" customHeight="1">
      <c r="A173" s="18">
        <f>'[1]Supplier Tab'!C183</f>
        <v>0</v>
      </c>
      <c r="B173" s="19">
        <f>'[1]Supplier Tab'!D183</f>
        <v>0</v>
      </c>
      <c r="C173" s="20">
        <f>'[1]Supplier Tab'!G183</f>
        <v>0</v>
      </c>
      <c r="D173" s="20">
        <f>'[1]Supplier Tab'!H183</f>
        <v>0</v>
      </c>
      <c r="E173" s="21">
        <f>'[1]Supplier Tab'!I183</f>
        <v>0</v>
      </c>
      <c r="F173" s="22">
        <f>'[1]Supplier Tab'!J183</f>
        <v>0</v>
      </c>
      <c r="G173" s="23">
        <f>'[1]Supplier Tab'!K183</f>
        <v>0</v>
      </c>
      <c r="H173" s="19">
        <f>'[1]Supplier Tab'!L183</f>
        <v>0</v>
      </c>
    </row>
    <row r="174" spans="1:8" ht="30" customHeight="1">
      <c r="A174" s="18">
        <f>'[1]Supplier Tab'!C184</f>
        <v>0</v>
      </c>
      <c r="B174" s="19">
        <f>'[1]Supplier Tab'!D184</f>
        <v>0</v>
      </c>
      <c r="C174" s="20">
        <f>'[1]Supplier Tab'!G184</f>
        <v>0</v>
      </c>
      <c r="D174" s="20">
        <f>'[1]Supplier Tab'!H184</f>
        <v>0</v>
      </c>
      <c r="E174" s="21">
        <f>'[1]Supplier Tab'!I184</f>
        <v>0</v>
      </c>
      <c r="F174" s="22">
        <f>'[1]Supplier Tab'!J184</f>
        <v>0</v>
      </c>
      <c r="G174" s="23">
        <f>'[1]Supplier Tab'!K184</f>
        <v>0</v>
      </c>
      <c r="H174" s="19">
        <f>'[1]Supplier Tab'!L184</f>
        <v>0</v>
      </c>
    </row>
    <row r="175" spans="1:8" ht="30" customHeight="1">
      <c r="A175" s="18">
        <f>'[1]Supplier Tab'!C185</f>
        <v>0</v>
      </c>
      <c r="B175" s="19">
        <f>'[1]Supplier Tab'!D185</f>
        <v>0</v>
      </c>
      <c r="C175" s="20">
        <f>'[1]Supplier Tab'!G185</f>
        <v>0</v>
      </c>
      <c r="D175" s="20">
        <f>'[1]Supplier Tab'!H185</f>
        <v>0</v>
      </c>
      <c r="E175" s="21">
        <f>'[1]Supplier Tab'!I185</f>
        <v>0</v>
      </c>
      <c r="F175" s="22">
        <f>'[1]Supplier Tab'!J185</f>
        <v>0</v>
      </c>
      <c r="G175" s="23">
        <f>'[1]Supplier Tab'!K185</f>
        <v>0</v>
      </c>
      <c r="H175" s="19">
        <f>'[1]Supplier Tab'!L185</f>
        <v>0</v>
      </c>
    </row>
    <row r="176" spans="1:8" ht="30" customHeight="1">
      <c r="A176" s="18">
        <f>'[1]Supplier Tab'!C186</f>
        <v>0</v>
      </c>
      <c r="B176" s="19">
        <f>'[1]Supplier Tab'!D186</f>
        <v>0</v>
      </c>
      <c r="C176" s="20">
        <f>'[1]Supplier Tab'!G186</f>
        <v>0</v>
      </c>
      <c r="D176" s="20">
        <f>'[1]Supplier Tab'!H186</f>
        <v>0</v>
      </c>
      <c r="E176" s="21">
        <f>'[1]Supplier Tab'!I186</f>
        <v>0</v>
      </c>
      <c r="F176" s="22">
        <f>'[1]Supplier Tab'!J186</f>
        <v>0</v>
      </c>
      <c r="G176" s="23">
        <f>'[1]Supplier Tab'!K186</f>
        <v>0</v>
      </c>
      <c r="H176" s="19">
        <f>'[1]Supplier Tab'!L186</f>
        <v>0</v>
      </c>
    </row>
    <row r="177" spans="1:8" ht="30" customHeight="1">
      <c r="A177" s="18">
        <f>'[1]Supplier Tab'!C187</f>
        <v>0</v>
      </c>
      <c r="B177" s="19">
        <f>'[1]Supplier Tab'!D187</f>
        <v>0</v>
      </c>
      <c r="C177" s="20">
        <f>'[1]Supplier Tab'!G187</f>
        <v>0</v>
      </c>
      <c r="D177" s="20">
        <f>'[1]Supplier Tab'!H187</f>
        <v>0</v>
      </c>
      <c r="E177" s="21">
        <f>'[1]Supplier Tab'!I187</f>
        <v>0</v>
      </c>
      <c r="F177" s="22">
        <f>'[1]Supplier Tab'!J187</f>
        <v>0</v>
      </c>
      <c r="G177" s="23">
        <f>'[1]Supplier Tab'!K187</f>
        <v>0</v>
      </c>
      <c r="H177" s="19">
        <f>'[1]Supplier Tab'!L187</f>
        <v>0</v>
      </c>
    </row>
    <row r="178" spans="1:8" ht="30" customHeight="1">
      <c r="A178" s="18">
        <f>'[1]Supplier Tab'!C188</f>
        <v>0</v>
      </c>
      <c r="B178" s="19">
        <f>'[1]Supplier Tab'!D188</f>
        <v>0</v>
      </c>
      <c r="C178" s="20">
        <f>'[1]Supplier Tab'!G188</f>
        <v>0</v>
      </c>
      <c r="D178" s="20">
        <f>'[1]Supplier Tab'!H188</f>
        <v>0</v>
      </c>
      <c r="E178" s="21">
        <f>'[1]Supplier Tab'!I188</f>
        <v>0</v>
      </c>
      <c r="F178" s="22">
        <f>'[1]Supplier Tab'!J188</f>
        <v>0</v>
      </c>
      <c r="G178" s="23">
        <f>'[1]Supplier Tab'!K188</f>
        <v>0</v>
      </c>
      <c r="H178" s="19">
        <f>'[1]Supplier Tab'!L188</f>
        <v>0</v>
      </c>
    </row>
    <row r="179" spans="1:8" ht="30" customHeight="1">
      <c r="A179" s="18">
        <f>'[1]Supplier Tab'!C189</f>
        <v>0</v>
      </c>
      <c r="B179" s="19">
        <f>'[1]Supplier Tab'!D189</f>
        <v>0</v>
      </c>
      <c r="C179" s="20">
        <f>'[1]Supplier Tab'!G189</f>
        <v>0</v>
      </c>
      <c r="D179" s="20">
        <f>'[1]Supplier Tab'!H189</f>
        <v>0</v>
      </c>
      <c r="E179" s="21">
        <f>'[1]Supplier Tab'!I189</f>
        <v>0</v>
      </c>
      <c r="F179" s="22">
        <f>'[1]Supplier Tab'!J189</f>
        <v>0</v>
      </c>
      <c r="G179" s="23">
        <f>'[1]Supplier Tab'!K189</f>
        <v>0</v>
      </c>
      <c r="H179" s="19">
        <f>'[1]Supplier Tab'!L189</f>
        <v>0</v>
      </c>
    </row>
    <row r="180" spans="1:8" ht="30" customHeight="1">
      <c r="A180" s="18">
        <f>'[1]Supplier Tab'!C190</f>
        <v>0</v>
      </c>
      <c r="B180" s="19">
        <f>'[1]Supplier Tab'!D190</f>
        <v>0</v>
      </c>
      <c r="C180" s="20">
        <f>'[1]Supplier Tab'!G190</f>
        <v>0</v>
      </c>
      <c r="D180" s="20">
        <f>'[1]Supplier Tab'!H190</f>
        <v>0</v>
      </c>
      <c r="E180" s="21">
        <f>'[1]Supplier Tab'!I190</f>
        <v>0</v>
      </c>
      <c r="F180" s="22">
        <f>'[1]Supplier Tab'!J190</f>
        <v>0</v>
      </c>
      <c r="G180" s="23">
        <f>'[1]Supplier Tab'!K190</f>
        <v>0</v>
      </c>
      <c r="H180" s="19">
        <f>'[1]Supplier Tab'!L190</f>
        <v>0</v>
      </c>
    </row>
    <row r="181" spans="1:8" ht="30" customHeight="1">
      <c r="A181" s="18">
        <f>'[1]Supplier Tab'!C191</f>
        <v>0</v>
      </c>
      <c r="B181" s="19">
        <f>'[1]Supplier Tab'!D191</f>
        <v>0</v>
      </c>
      <c r="C181" s="20">
        <f>'[1]Supplier Tab'!G191</f>
        <v>0</v>
      </c>
      <c r="D181" s="20">
        <f>'[1]Supplier Tab'!H191</f>
        <v>0</v>
      </c>
      <c r="E181" s="21">
        <f>'[1]Supplier Tab'!I191</f>
        <v>0</v>
      </c>
      <c r="F181" s="22">
        <f>'[1]Supplier Tab'!J191</f>
        <v>0</v>
      </c>
      <c r="G181" s="23">
        <f>'[1]Supplier Tab'!K191</f>
        <v>0</v>
      </c>
      <c r="H181" s="19">
        <f>'[1]Supplier Tab'!L191</f>
        <v>0</v>
      </c>
    </row>
    <row r="182" spans="1:8" ht="30" customHeight="1">
      <c r="A182" s="18">
        <f>'[1]Supplier Tab'!C192</f>
        <v>0</v>
      </c>
      <c r="B182" s="19">
        <f>'[1]Supplier Tab'!D192</f>
        <v>0</v>
      </c>
      <c r="C182" s="20">
        <f>'[1]Supplier Tab'!G192</f>
        <v>0</v>
      </c>
      <c r="D182" s="20">
        <f>'[1]Supplier Tab'!H192</f>
        <v>0</v>
      </c>
      <c r="E182" s="21">
        <f>'[1]Supplier Tab'!I192</f>
        <v>0</v>
      </c>
      <c r="F182" s="22">
        <f>'[1]Supplier Tab'!J192</f>
        <v>0</v>
      </c>
      <c r="G182" s="23">
        <f>'[1]Supplier Tab'!K192</f>
        <v>0</v>
      </c>
      <c r="H182" s="19">
        <f>'[1]Supplier Tab'!L192</f>
        <v>0</v>
      </c>
    </row>
    <row r="183" spans="1:8" ht="30" customHeight="1">
      <c r="A183" s="18">
        <f>'[1]Supplier Tab'!C193</f>
        <v>0</v>
      </c>
      <c r="B183" s="19">
        <f>'[1]Supplier Tab'!D193</f>
        <v>0</v>
      </c>
      <c r="C183" s="20">
        <f>'[1]Supplier Tab'!G193</f>
        <v>0</v>
      </c>
      <c r="D183" s="20">
        <f>'[1]Supplier Tab'!H193</f>
        <v>0</v>
      </c>
      <c r="E183" s="21">
        <f>'[1]Supplier Tab'!I193</f>
        <v>0</v>
      </c>
      <c r="F183" s="22">
        <f>'[1]Supplier Tab'!J193</f>
        <v>0</v>
      </c>
      <c r="G183" s="23">
        <f>'[1]Supplier Tab'!K193</f>
        <v>0</v>
      </c>
      <c r="H183" s="19">
        <f>'[1]Supplier Tab'!L193</f>
        <v>0</v>
      </c>
    </row>
    <row r="184" spans="1:8" ht="30" customHeight="1">
      <c r="A184" s="18">
        <f>'[1]Supplier Tab'!C194</f>
        <v>0</v>
      </c>
      <c r="B184" s="19">
        <f>'[1]Supplier Tab'!D194</f>
        <v>0</v>
      </c>
      <c r="C184" s="20">
        <f>'[1]Supplier Tab'!G194</f>
        <v>0</v>
      </c>
      <c r="D184" s="20">
        <f>'[1]Supplier Tab'!H194</f>
        <v>0</v>
      </c>
      <c r="E184" s="21">
        <f>'[1]Supplier Tab'!I194</f>
        <v>0</v>
      </c>
      <c r="F184" s="22">
        <f>'[1]Supplier Tab'!J194</f>
        <v>0</v>
      </c>
      <c r="G184" s="23">
        <f>'[1]Supplier Tab'!K194</f>
        <v>0</v>
      </c>
      <c r="H184" s="19">
        <f>'[1]Supplier Tab'!L194</f>
        <v>0</v>
      </c>
    </row>
    <row r="185" spans="1:8" ht="30" customHeight="1">
      <c r="A185" s="18">
        <f>'[1]Supplier Tab'!C195</f>
        <v>0</v>
      </c>
      <c r="B185" s="19">
        <f>'[1]Supplier Tab'!D195</f>
        <v>0</v>
      </c>
      <c r="C185" s="20">
        <f>'[1]Supplier Tab'!G195</f>
        <v>0</v>
      </c>
      <c r="D185" s="20">
        <f>'[1]Supplier Tab'!H195</f>
        <v>0</v>
      </c>
      <c r="E185" s="21">
        <f>'[1]Supplier Tab'!I195</f>
        <v>0</v>
      </c>
      <c r="F185" s="22">
        <f>'[1]Supplier Tab'!J195</f>
        <v>0</v>
      </c>
      <c r="G185" s="23">
        <f>'[1]Supplier Tab'!K195</f>
        <v>0</v>
      </c>
      <c r="H185" s="19">
        <f>'[1]Supplier Tab'!L195</f>
        <v>0</v>
      </c>
    </row>
    <row r="186" spans="1:8" ht="30" customHeight="1">
      <c r="A186" s="18">
        <f>'[1]Supplier Tab'!C196</f>
        <v>0</v>
      </c>
      <c r="B186" s="19">
        <f>'[1]Supplier Tab'!D196</f>
        <v>0</v>
      </c>
      <c r="C186" s="20">
        <f>'[1]Supplier Tab'!G196</f>
        <v>0</v>
      </c>
      <c r="D186" s="20">
        <f>'[1]Supplier Tab'!H196</f>
        <v>0</v>
      </c>
      <c r="E186" s="21">
        <f>'[1]Supplier Tab'!I196</f>
        <v>0</v>
      </c>
      <c r="F186" s="22">
        <f>'[1]Supplier Tab'!J196</f>
        <v>0</v>
      </c>
      <c r="G186" s="23">
        <f>'[1]Supplier Tab'!K196</f>
        <v>0</v>
      </c>
      <c r="H186" s="19">
        <f>'[1]Supplier Tab'!L196</f>
        <v>0</v>
      </c>
    </row>
    <row r="187" spans="1:8" ht="30" customHeight="1">
      <c r="A187" s="18">
        <f>'[1]Supplier Tab'!C197</f>
        <v>0</v>
      </c>
      <c r="B187" s="19">
        <f>'[1]Supplier Tab'!D197</f>
        <v>0</v>
      </c>
      <c r="C187" s="20">
        <f>'[1]Supplier Tab'!G197</f>
        <v>0</v>
      </c>
      <c r="D187" s="20">
        <f>'[1]Supplier Tab'!H197</f>
        <v>0</v>
      </c>
      <c r="E187" s="21">
        <f>'[1]Supplier Tab'!I197</f>
        <v>0</v>
      </c>
      <c r="F187" s="22">
        <f>'[1]Supplier Tab'!J197</f>
        <v>0</v>
      </c>
      <c r="G187" s="23">
        <f>'[1]Supplier Tab'!K197</f>
        <v>0</v>
      </c>
      <c r="H187" s="19">
        <f>'[1]Supplier Tab'!L197</f>
        <v>0</v>
      </c>
    </row>
    <row r="188" spans="1:8" ht="30" customHeight="1">
      <c r="A188" s="18">
        <f>'[1]Supplier Tab'!C198</f>
        <v>0</v>
      </c>
      <c r="B188" s="19">
        <f>'[1]Supplier Tab'!D198</f>
        <v>0</v>
      </c>
      <c r="C188" s="20">
        <f>'[1]Supplier Tab'!G198</f>
        <v>0</v>
      </c>
      <c r="D188" s="20">
        <f>'[1]Supplier Tab'!H198</f>
        <v>0</v>
      </c>
      <c r="E188" s="21">
        <f>'[1]Supplier Tab'!I198</f>
        <v>0</v>
      </c>
      <c r="F188" s="22">
        <f>'[1]Supplier Tab'!J198</f>
        <v>0</v>
      </c>
      <c r="G188" s="23">
        <f>'[1]Supplier Tab'!K198</f>
        <v>0</v>
      </c>
      <c r="H188" s="19">
        <f>'[1]Supplier Tab'!L198</f>
        <v>0</v>
      </c>
    </row>
    <row r="189" spans="1:8" ht="30" customHeight="1">
      <c r="A189" s="18">
        <f>'[1]Supplier Tab'!C199</f>
        <v>0</v>
      </c>
      <c r="B189" s="19">
        <f>'[1]Supplier Tab'!D199</f>
        <v>0</v>
      </c>
      <c r="C189" s="20">
        <f>'[1]Supplier Tab'!G199</f>
        <v>0</v>
      </c>
      <c r="D189" s="20">
        <f>'[1]Supplier Tab'!H199</f>
        <v>0</v>
      </c>
      <c r="E189" s="21">
        <f>'[1]Supplier Tab'!I199</f>
        <v>0</v>
      </c>
      <c r="F189" s="22">
        <f>'[1]Supplier Tab'!J199</f>
        <v>0</v>
      </c>
      <c r="G189" s="23">
        <f>'[1]Supplier Tab'!K199</f>
        <v>0</v>
      </c>
      <c r="H189" s="19">
        <f>'[1]Supplier Tab'!L199</f>
        <v>0</v>
      </c>
    </row>
    <row r="190" spans="1:8" ht="30" customHeight="1">
      <c r="A190" s="18">
        <f>'[1]Supplier Tab'!C200</f>
        <v>0</v>
      </c>
      <c r="B190" s="19">
        <f>'[1]Supplier Tab'!D200</f>
        <v>0</v>
      </c>
      <c r="C190" s="20">
        <f>'[1]Supplier Tab'!G200</f>
        <v>0</v>
      </c>
      <c r="D190" s="20">
        <f>'[1]Supplier Tab'!H200</f>
        <v>0</v>
      </c>
      <c r="E190" s="21">
        <f>'[1]Supplier Tab'!I200</f>
        <v>0</v>
      </c>
      <c r="F190" s="22">
        <f>'[1]Supplier Tab'!J200</f>
        <v>0</v>
      </c>
      <c r="G190" s="23">
        <f>'[1]Supplier Tab'!K200</f>
        <v>0</v>
      </c>
      <c r="H190" s="19">
        <f>'[1]Supplier Tab'!L200</f>
        <v>0</v>
      </c>
    </row>
    <row r="191" spans="1:8" ht="30" customHeight="1">
      <c r="A191" s="18">
        <f>'[1]Supplier Tab'!C201</f>
        <v>0</v>
      </c>
      <c r="B191" s="19">
        <f>'[1]Supplier Tab'!D201</f>
        <v>0</v>
      </c>
      <c r="C191" s="20">
        <f>'[1]Supplier Tab'!G201</f>
        <v>0</v>
      </c>
      <c r="D191" s="20">
        <f>'[1]Supplier Tab'!H201</f>
        <v>0</v>
      </c>
      <c r="E191" s="21">
        <f>'[1]Supplier Tab'!I201</f>
        <v>0</v>
      </c>
      <c r="F191" s="22">
        <f>'[1]Supplier Tab'!J201</f>
        <v>0</v>
      </c>
      <c r="G191" s="23">
        <f>'[1]Supplier Tab'!K201</f>
        <v>0</v>
      </c>
      <c r="H191" s="19">
        <f>'[1]Supplier Tab'!L201</f>
        <v>0</v>
      </c>
    </row>
    <row r="192" spans="1:8" ht="30" customHeight="1">
      <c r="A192" s="18">
        <f>'[1]Supplier Tab'!C202</f>
        <v>0</v>
      </c>
      <c r="B192" s="19">
        <f>'[1]Supplier Tab'!D202</f>
        <v>0</v>
      </c>
      <c r="C192" s="20">
        <f>'[1]Supplier Tab'!G202</f>
        <v>0</v>
      </c>
      <c r="D192" s="20">
        <f>'[1]Supplier Tab'!H202</f>
        <v>0</v>
      </c>
      <c r="E192" s="21">
        <f>'[1]Supplier Tab'!I202</f>
        <v>0</v>
      </c>
      <c r="F192" s="22">
        <f>'[1]Supplier Tab'!J202</f>
        <v>0</v>
      </c>
      <c r="G192" s="23">
        <f>'[1]Supplier Tab'!K202</f>
        <v>0</v>
      </c>
      <c r="H192" s="19">
        <f>'[1]Supplier Tab'!L202</f>
        <v>0</v>
      </c>
    </row>
    <row r="193" spans="1:8" ht="30" customHeight="1">
      <c r="A193" s="18">
        <f>'[1]Supplier Tab'!C203</f>
        <v>0</v>
      </c>
      <c r="B193" s="19">
        <f>'[1]Supplier Tab'!D203</f>
        <v>0</v>
      </c>
      <c r="C193" s="20">
        <f>'[1]Supplier Tab'!G203</f>
        <v>0</v>
      </c>
      <c r="D193" s="20">
        <f>'[1]Supplier Tab'!H203</f>
        <v>0</v>
      </c>
      <c r="E193" s="21">
        <f>'[1]Supplier Tab'!I203</f>
        <v>0</v>
      </c>
      <c r="F193" s="22">
        <f>'[1]Supplier Tab'!J203</f>
        <v>0</v>
      </c>
      <c r="G193" s="23">
        <f>'[1]Supplier Tab'!K203</f>
        <v>0</v>
      </c>
      <c r="H193" s="19">
        <f>'[1]Supplier Tab'!L203</f>
        <v>0</v>
      </c>
    </row>
    <row r="194" spans="1:8" ht="30" customHeight="1">
      <c r="A194" s="18">
        <f>'[1]Supplier Tab'!C204</f>
        <v>0</v>
      </c>
      <c r="B194" s="19">
        <f>'[1]Supplier Tab'!D204</f>
        <v>0</v>
      </c>
      <c r="C194" s="20">
        <f>'[1]Supplier Tab'!G204</f>
        <v>0</v>
      </c>
      <c r="D194" s="20">
        <f>'[1]Supplier Tab'!H204</f>
        <v>0</v>
      </c>
      <c r="E194" s="21">
        <f>'[1]Supplier Tab'!I204</f>
        <v>0</v>
      </c>
      <c r="F194" s="22">
        <f>'[1]Supplier Tab'!J204</f>
        <v>0</v>
      </c>
      <c r="G194" s="23">
        <f>'[1]Supplier Tab'!K204</f>
        <v>0</v>
      </c>
      <c r="H194" s="19">
        <f>'[1]Supplier Tab'!L204</f>
        <v>0</v>
      </c>
    </row>
    <row r="195" spans="1:8" ht="30" customHeight="1">
      <c r="A195" s="18">
        <f>'[1]Supplier Tab'!C205</f>
        <v>0</v>
      </c>
      <c r="B195" s="19">
        <f>'[1]Supplier Tab'!D205</f>
        <v>0</v>
      </c>
      <c r="C195" s="20">
        <f>'[1]Supplier Tab'!G205</f>
        <v>0</v>
      </c>
      <c r="D195" s="20">
        <f>'[1]Supplier Tab'!H205</f>
        <v>0</v>
      </c>
      <c r="E195" s="21">
        <f>'[1]Supplier Tab'!I205</f>
        <v>0</v>
      </c>
      <c r="F195" s="22">
        <f>'[1]Supplier Tab'!J205</f>
        <v>0</v>
      </c>
      <c r="G195" s="23">
        <f>'[1]Supplier Tab'!K205</f>
        <v>0</v>
      </c>
      <c r="H195" s="19">
        <f>'[1]Supplier Tab'!L205</f>
        <v>0</v>
      </c>
    </row>
    <row r="196" spans="1:8" ht="30" customHeight="1">
      <c r="A196" s="18">
        <f>'[1]Supplier Tab'!C206</f>
        <v>0</v>
      </c>
      <c r="B196" s="19">
        <f>'[1]Supplier Tab'!D206</f>
        <v>0</v>
      </c>
      <c r="C196" s="20">
        <f>'[1]Supplier Tab'!G206</f>
        <v>0</v>
      </c>
      <c r="D196" s="20">
        <f>'[1]Supplier Tab'!H206</f>
        <v>0</v>
      </c>
      <c r="E196" s="21">
        <f>'[1]Supplier Tab'!I206</f>
        <v>0</v>
      </c>
      <c r="F196" s="22">
        <f>'[1]Supplier Tab'!J206</f>
        <v>0</v>
      </c>
      <c r="G196" s="23">
        <f>'[1]Supplier Tab'!K206</f>
        <v>0</v>
      </c>
      <c r="H196" s="19">
        <f>'[1]Supplier Tab'!L206</f>
        <v>0</v>
      </c>
    </row>
    <row r="197" spans="1:8" ht="30" customHeight="1">
      <c r="A197" s="18">
        <f>'[1]Supplier Tab'!C207</f>
        <v>0</v>
      </c>
      <c r="B197" s="19">
        <f>'[1]Supplier Tab'!D207</f>
        <v>0</v>
      </c>
      <c r="C197" s="20">
        <f>'[1]Supplier Tab'!G207</f>
        <v>0</v>
      </c>
      <c r="D197" s="20">
        <f>'[1]Supplier Tab'!H207</f>
        <v>0</v>
      </c>
      <c r="E197" s="21">
        <f>'[1]Supplier Tab'!I207</f>
        <v>0</v>
      </c>
      <c r="F197" s="22">
        <f>'[1]Supplier Tab'!J207</f>
        <v>0</v>
      </c>
      <c r="G197" s="23">
        <f>'[1]Supplier Tab'!K207</f>
        <v>0</v>
      </c>
      <c r="H197" s="19">
        <f>'[1]Supplier Tab'!L207</f>
        <v>0</v>
      </c>
    </row>
    <row r="198" spans="1:8" ht="30" customHeight="1">
      <c r="A198" s="18">
        <f>'[1]Supplier Tab'!C208</f>
        <v>0</v>
      </c>
      <c r="B198" s="19">
        <f>'[1]Supplier Tab'!D208</f>
        <v>0</v>
      </c>
      <c r="C198" s="20">
        <f>'[1]Supplier Tab'!G208</f>
        <v>0</v>
      </c>
      <c r="D198" s="20">
        <f>'[1]Supplier Tab'!H208</f>
        <v>0</v>
      </c>
      <c r="E198" s="21">
        <f>'[1]Supplier Tab'!I208</f>
        <v>0</v>
      </c>
      <c r="F198" s="22">
        <f>'[1]Supplier Tab'!J208</f>
        <v>0</v>
      </c>
      <c r="G198" s="23">
        <f>'[1]Supplier Tab'!K208</f>
        <v>0</v>
      </c>
      <c r="H198" s="19">
        <f>'[1]Supplier Tab'!L208</f>
        <v>0</v>
      </c>
    </row>
    <row r="199" spans="1:8" ht="30" customHeight="1">
      <c r="A199" s="18">
        <f>'[1]Supplier Tab'!C209</f>
        <v>0</v>
      </c>
      <c r="B199" s="19">
        <f>'[1]Supplier Tab'!D209</f>
        <v>0</v>
      </c>
      <c r="C199" s="20">
        <f>'[1]Supplier Tab'!G209</f>
        <v>0</v>
      </c>
      <c r="D199" s="20">
        <f>'[1]Supplier Tab'!H209</f>
        <v>0</v>
      </c>
      <c r="E199" s="21">
        <f>'[1]Supplier Tab'!I209</f>
        <v>0</v>
      </c>
      <c r="F199" s="22">
        <f>'[1]Supplier Tab'!J209</f>
        <v>0</v>
      </c>
      <c r="G199" s="23">
        <f>'[1]Supplier Tab'!K209</f>
        <v>0</v>
      </c>
      <c r="H199" s="19">
        <f>'[1]Supplier Tab'!L209</f>
        <v>0</v>
      </c>
    </row>
    <row r="200" spans="1:8" ht="30" customHeight="1">
      <c r="A200" s="18">
        <f>'[1]Supplier Tab'!C210</f>
        <v>0</v>
      </c>
      <c r="B200" s="19">
        <f>'[1]Supplier Tab'!D210</f>
        <v>0</v>
      </c>
      <c r="C200" s="20">
        <f>'[1]Supplier Tab'!G210</f>
        <v>0</v>
      </c>
      <c r="D200" s="20">
        <f>'[1]Supplier Tab'!H210</f>
        <v>0</v>
      </c>
      <c r="E200" s="21">
        <f>'[1]Supplier Tab'!I210</f>
        <v>0</v>
      </c>
      <c r="F200" s="22">
        <f>'[1]Supplier Tab'!J210</f>
        <v>0</v>
      </c>
      <c r="G200" s="23">
        <f>'[1]Supplier Tab'!K210</f>
        <v>0</v>
      </c>
      <c r="H200" s="19">
        <f>'[1]Supplier Tab'!L210</f>
        <v>0</v>
      </c>
    </row>
    <row r="201" spans="1:8" ht="30" customHeight="1">
      <c r="A201" s="18">
        <f>'[1]Supplier Tab'!C211</f>
        <v>0</v>
      </c>
      <c r="B201" s="19">
        <f>'[1]Supplier Tab'!D211</f>
        <v>0</v>
      </c>
      <c r="C201" s="20">
        <f>'[1]Supplier Tab'!G211</f>
        <v>0</v>
      </c>
      <c r="D201" s="20">
        <f>'[1]Supplier Tab'!H211</f>
        <v>0</v>
      </c>
      <c r="E201" s="21">
        <f>'[1]Supplier Tab'!I211</f>
        <v>0</v>
      </c>
      <c r="F201" s="22">
        <f>'[1]Supplier Tab'!J211</f>
        <v>0</v>
      </c>
      <c r="G201" s="23">
        <f>'[1]Supplier Tab'!K211</f>
        <v>0</v>
      </c>
      <c r="H201" s="19">
        <f>'[1]Supplier Tab'!L211</f>
        <v>0</v>
      </c>
    </row>
    <row r="202" spans="1:8" ht="30" customHeight="1">
      <c r="A202" s="18">
        <f>'[1]Supplier Tab'!C212</f>
        <v>0</v>
      </c>
      <c r="B202" s="19">
        <f>'[1]Supplier Tab'!D212</f>
        <v>0</v>
      </c>
      <c r="C202" s="20">
        <f>'[1]Supplier Tab'!G212</f>
        <v>0</v>
      </c>
      <c r="D202" s="20">
        <f>'[1]Supplier Tab'!H212</f>
        <v>0</v>
      </c>
      <c r="E202" s="21">
        <f>'[1]Supplier Tab'!I212</f>
        <v>0</v>
      </c>
      <c r="F202" s="22">
        <f>'[1]Supplier Tab'!J212</f>
        <v>0</v>
      </c>
      <c r="G202" s="23">
        <f>'[1]Supplier Tab'!K212</f>
        <v>0</v>
      </c>
      <c r="H202" s="19">
        <f>'[1]Supplier Tab'!L212</f>
        <v>0</v>
      </c>
    </row>
    <row r="203" spans="1:8" ht="30" customHeight="1">
      <c r="A203" s="18">
        <f>'[1]Supplier Tab'!C213</f>
        <v>0</v>
      </c>
      <c r="B203" s="19">
        <f>'[1]Supplier Tab'!D213</f>
        <v>0</v>
      </c>
      <c r="C203" s="20">
        <f>'[1]Supplier Tab'!G213</f>
        <v>0</v>
      </c>
      <c r="D203" s="20">
        <f>'[1]Supplier Tab'!H213</f>
        <v>0</v>
      </c>
      <c r="E203" s="21">
        <f>'[1]Supplier Tab'!I213</f>
        <v>0</v>
      </c>
      <c r="F203" s="22">
        <f>'[1]Supplier Tab'!J213</f>
        <v>0</v>
      </c>
      <c r="G203" s="23">
        <f>'[1]Supplier Tab'!K213</f>
        <v>0</v>
      </c>
      <c r="H203" s="19">
        <f>'[1]Supplier Tab'!L213</f>
        <v>0</v>
      </c>
    </row>
    <row r="204" spans="1:8" ht="30" customHeight="1">
      <c r="A204" s="18">
        <f>'[1]Supplier Tab'!C214</f>
        <v>0</v>
      </c>
      <c r="B204" s="19">
        <f>'[1]Supplier Tab'!D214</f>
        <v>0</v>
      </c>
      <c r="C204" s="20">
        <f>'[1]Supplier Tab'!G214</f>
        <v>0</v>
      </c>
      <c r="D204" s="20">
        <f>'[1]Supplier Tab'!H214</f>
        <v>0</v>
      </c>
      <c r="E204" s="21">
        <f>'[1]Supplier Tab'!I214</f>
        <v>0</v>
      </c>
      <c r="F204" s="22">
        <f>'[1]Supplier Tab'!J214</f>
        <v>0</v>
      </c>
      <c r="G204" s="23">
        <f>'[1]Supplier Tab'!K214</f>
        <v>0</v>
      </c>
      <c r="H204" s="19">
        <f>'[1]Supplier Tab'!L214</f>
        <v>0</v>
      </c>
    </row>
    <row r="205" spans="1:8" ht="30" customHeight="1">
      <c r="A205" s="18">
        <f>'[1]Supplier Tab'!C215</f>
        <v>0</v>
      </c>
      <c r="B205" s="19">
        <f>'[1]Supplier Tab'!D215</f>
        <v>0</v>
      </c>
      <c r="C205" s="20">
        <f>'[1]Supplier Tab'!G215</f>
        <v>0</v>
      </c>
      <c r="D205" s="20">
        <f>'[1]Supplier Tab'!H215</f>
        <v>0</v>
      </c>
      <c r="E205" s="21">
        <f>'[1]Supplier Tab'!I215</f>
        <v>0</v>
      </c>
      <c r="F205" s="22">
        <f>'[1]Supplier Tab'!J215</f>
        <v>0</v>
      </c>
      <c r="G205" s="23">
        <f>'[1]Supplier Tab'!K215</f>
        <v>0</v>
      </c>
      <c r="H205" s="19">
        <f>'[1]Supplier Tab'!L215</f>
        <v>0</v>
      </c>
    </row>
    <row r="206" spans="1:8" ht="30" customHeight="1">
      <c r="A206" s="18">
        <f>'[1]Supplier Tab'!C216</f>
        <v>0</v>
      </c>
      <c r="B206" s="19">
        <f>'[1]Supplier Tab'!D216</f>
        <v>0</v>
      </c>
      <c r="C206" s="20">
        <f>'[1]Supplier Tab'!G216</f>
        <v>0</v>
      </c>
      <c r="D206" s="20">
        <f>'[1]Supplier Tab'!H216</f>
        <v>0</v>
      </c>
      <c r="E206" s="21">
        <f>'[1]Supplier Tab'!I216</f>
        <v>0</v>
      </c>
      <c r="F206" s="22">
        <f>'[1]Supplier Tab'!J216</f>
        <v>0</v>
      </c>
      <c r="G206" s="23">
        <f>'[1]Supplier Tab'!K216</f>
        <v>0</v>
      </c>
      <c r="H206" s="19">
        <f>'[1]Supplier Tab'!L216</f>
        <v>0</v>
      </c>
    </row>
    <row r="207" spans="1:8" ht="30" customHeight="1">
      <c r="A207" s="18">
        <f>'[1]Supplier Tab'!C217</f>
        <v>0</v>
      </c>
      <c r="B207" s="19">
        <f>'[1]Supplier Tab'!D217</f>
        <v>0</v>
      </c>
      <c r="C207" s="20">
        <f>'[1]Supplier Tab'!G217</f>
        <v>0</v>
      </c>
      <c r="D207" s="20">
        <f>'[1]Supplier Tab'!H217</f>
        <v>0</v>
      </c>
      <c r="E207" s="21">
        <f>'[1]Supplier Tab'!I217</f>
        <v>0</v>
      </c>
      <c r="F207" s="22">
        <f>'[1]Supplier Tab'!J217</f>
        <v>0</v>
      </c>
      <c r="G207" s="23">
        <f>'[1]Supplier Tab'!K217</f>
        <v>0</v>
      </c>
      <c r="H207" s="19">
        <f>'[1]Supplier Tab'!L217</f>
        <v>0</v>
      </c>
    </row>
    <row r="208" spans="1:8" ht="30" customHeight="1">
      <c r="A208" s="18">
        <f>'[1]Supplier Tab'!C218</f>
        <v>0</v>
      </c>
      <c r="B208" s="19">
        <f>'[1]Supplier Tab'!D218</f>
        <v>0</v>
      </c>
      <c r="C208" s="20">
        <f>'[1]Supplier Tab'!G218</f>
        <v>0</v>
      </c>
      <c r="D208" s="20">
        <f>'[1]Supplier Tab'!H218</f>
        <v>0</v>
      </c>
      <c r="E208" s="21">
        <f>'[1]Supplier Tab'!I218</f>
        <v>0</v>
      </c>
      <c r="F208" s="22">
        <f>'[1]Supplier Tab'!J218</f>
        <v>0</v>
      </c>
      <c r="G208" s="23">
        <f>'[1]Supplier Tab'!K218</f>
        <v>0</v>
      </c>
      <c r="H208" s="19">
        <f>'[1]Supplier Tab'!L218</f>
        <v>0</v>
      </c>
    </row>
    <row r="209" spans="1:8" ht="30" customHeight="1">
      <c r="A209" s="18">
        <f>'[1]Supplier Tab'!C219</f>
        <v>0</v>
      </c>
      <c r="B209" s="19">
        <f>'[1]Supplier Tab'!D219</f>
        <v>0</v>
      </c>
      <c r="C209" s="20">
        <f>'[1]Supplier Tab'!G219</f>
        <v>0</v>
      </c>
      <c r="D209" s="20">
        <f>'[1]Supplier Tab'!H219</f>
        <v>0</v>
      </c>
      <c r="E209" s="21">
        <f>'[1]Supplier Tab'!I219</f>
        <v>0</v>
      </c>
      <c r="F209" s="22">
        <f>'[1]Supplier Tab'!J219</f>
        <v>0</v>
      </c>
      <c r="G209" s="23">
        <f>'[1]Supplier Tab'!K219</f>
        <v>0</v>
      </c>
      <c r="H209" s="19">
        <f>'[1]Supplier Tab'!L219</f>
        <v>0</v>
      </c>
    </row>
    <row r="210" spans="1:8" ht="30" customHeight="1">
      <c r="A210" s="18">
        <f>'[1]Supplier Tab'!C220</f>
        <v>0</v>
      </c>
      <c r="B210" s="19">
        <f>'[1]Supplier Tab'!D220</f>
        <v>0</v>
      </c>
      <c r="C210" s="20">
        <f>'[1]Supplier Tab'!G220</f>
        <v>0</v>
      </c>
      <c r="D210" s="20">
        <f>'[1]Supplier Tab'!H220</f>
        <v>0</v>
      </c>
      <c r="E210" s="21">
        <f>'[1]Supplier Tab'!I220</f>
        <v>0</v>
      </c>
      <c r="F210" s="22">
        <f>'[1]Supplier Tab'!J220</f>
        <v>0</v>
      </c>
      <c r="G210" s="23">
        <f>'[1]Supplier Tab'!K220</f>
        <v>0</v>
      </c>
      <c r="H210" s="19">
        <f>'[1]Supplier Tab'!L220</f>
        <v>0</v>
      </c>
    </row>
    <row r="211" spans="1:8" ht="30" customHeight="1">
      <c r="A211" s="18">
        <f>'[1]Supplier Tab'!C221</f>
        <v>0</v>
      </c>
      <c r="B211" s="19">
        <f>'[1]Supplier Tab'!D221</f>
        <v>0</v>
      </c>
      <c r="C211" s="20">
        <f>'[1]Supplier Tab'!G221</f>
        <v>0</v>
      </c>
      <c r="D211" s="20">
        <f>'[1]Supplier Tab'!H221</f>
        <v>0</v>
      </c>
      <c r="E211" s="21">
        <f>'[1]Supplier Tab'!I221</f>
        <v>0</v>
      </c>
      <c r="F211" s="22">
        <f>'[1]Supplier Tab'!J221</f>
        <v>0</v>
      </c>
      <c r="G211" s="23">
        <f>'[1]Supplier Tab'!K221</f>
        <v>0</v>
      </c>
      <c r="H211" s="19">
        <f>'[1]Supplier Tab'!L221</f>
        <v>0</v>
      </c>
    </row>
    <row r="212" spans="1:8" ht="30" customHeight="1">
      <c r="A212" s="18">
        <f>'[1]Supplier Tab'!C222</f>
        <v>0</v>
      </c>
      <c r="B212" s="19">
        <f>'[1]Supplier Tab'!D222</f>
        <v>0</v>
      </c>
      <c r="C212" s="20">
        <f>'[1]Supplier Tab'!G222</f>
        <v>0</v>
      </c>
      <c r="D212" s="20">
        <f>'[1]Supplier Tab'!H222</f>
        <v>0</v>
      </c>
      <c r="E212" s="21">
        <f>'[1]Supplier Tab'!I222</f>
        <v>0</v>
      </c>
      <c r="F212" s="22">
        <f>'[1]Supplier Tab'!J222</f>
        <v>0</v>
      </c>
      <c r="G212" s="23">
        <f>'[1]Supplier Tab'!K222</f>
        <v>0</v>
      </c>
      <c r="H212" s="19">
        <f>'[1]Supplier Tab'!L222</f>
        <v>0</v>
      </c>
    </row>
    <row r="213" spans="1:8" ht="30" customHeight="1">
      <c r="A213" s="18">
        <f>'[1]Supplier Tab'!C223</f>
        <v>0</v>
      </c>
      <c r="B213" s="19">
        <f>'[1]Supplier Tab'!D223</f>
        <v>0</v>
      </c>
      <c r="C213" s="20">
        <f>'[1]Supplier Tab'!G223</f>
        <v>0</v>
      </c>
      <c r="D213" s="20">
        <f>'[1]Supplier Tab'!H223</f>
        <v>0</v>
      </c>
      <c r="E213" s="21">
        <f>'[1]Supplier Tab'!I223</f>
        <v>0</v>
      </c>
      <c r="F213" s="22">
        <f>'[1]Supplier Tab'!J223</f>
        <v>0</v>
      </c>
      <c r="G213" s="23">
        <f>'[1]Supplier Tab'!K223</f>
        <v>0</v>
      </c>
      <c r="H213" s="19">
        <f>'[1]Supplier Tab'!L223</f>
        <v>0</v>
      </c>
    </row>
    <row r="214" spans="1:8" ht="30" customHeight="1">
      <c r="A214" s="18">
        <f>'[1]Supplier Tab'!C224</f>
        <v>0</v>
      </c>
      <c r="B214" s="19">
        <f>'[1]Supplier Tab'!D224</f>
        <v>0</v>
      </c>
      <c r="C214" s="20">
        <f>'[1]Supplier Tab'!G224</f>
        <v>0</v>
      </c>
      <c r="D214" s="20">
        <f>'[1]Supplier Tab'!H224</f>
        <v>0</v>
      </c>
      <c r="E214" s="21">
        <f>'[1]Supplier Tab'!I224</f>
        <v>0</v>
      </c>
      <c r="F214" s="22">
        <f>'[1]Supplier Tab'!J224</f>
        <v>0</v>
      </c>
      <c r="G214" s="23">
        <f>'[1]Supplier Tab'!K224</f>
        <v>0</v>
      </c>
      <c r="H214" s="19">
        <f>'[1]Supplier Tab'!L224</f>
        <v>0</v>
      </c>
    </row>
    <row r="215" spans="1:8" ht="30" customHeight="1">
      <c r="A215" s="18">
        <f>'[1]Supplier Tab'!C225</f>
        <v>0</v>
      </c>
      <c r="B215" s="19">
        <f>'[1]Supplier Tab'!D225</f>
        <v>0</v>
      </c>
      <c r="C215" s="20">
        <f>'[1]Supplier Tab'!G225</f>
        <v>0</v>
      </c>
      <c r="D215" s="20">
        <f>'[1]Supplier Tab'!H225</f>
        <v>0</v>
      </c>
      <c r="E215" s="21">
        <f>'[1]Supplier Tab'!I225</f>
        <v>0</v>
      </c>
      <c r="F215" s="22">
        <f>'[1]Supplier Tab'!J225</f>
        <v>0</v>
      </c>
      <c r="G215" s="23">
        <f>'[1]Supplier Tab'!K225</f>
        <v>0</v>
      </c>
      <c r="H215" s="19">
        <f>'[1]Supplier Tab'!L225</f>
        <v>0</v>
      </c>
    </row>
    <row r="216" spans="1:8" ht="30" customHeight="1">
      <c r="A216" s="18">
        <f>'[1]Supplier Tab'!C226</f>
        <v>0</v>
      </c>
      <c r="B216" s="19">
        <f>'[1]Supplier Tab'!D226</f>
        <v>0</v>
      </c>
      <c r="C216" s="20">
        <f>'[1]Supplier Tab'!G226</f>
        <v>0</v>
      </c>
      <c r="D216" s="20">
        <f>'[1]Supplier Tab'!H226</f>
        <v>0</v>
      </c>
      <c r="E216" s="21">
        <f>'[1]Supplier Tab'!I226</f>
        <v>0</v>
      </c>
      <c r="F216" s="22">
        <f>'[1]Supplier Tab'!J226</f>
        <v>0</v>
      </c>
      <c r="G216" s="23">
        <f>'[1]Supplier Tab'!K226</f>
        <v>0</v>
      </c>
      <c r="H216" s="19">
        <f>'[1]Supplier Tab'!L226</f>
        <v>0</v>
      </c>
    </row>
    <row r="217" spans="1:8" ht="30" customHeight="1">
      <c r="A217" s="18">
        <f>'[1]Supplier Tab'!C227</f>
        <v>0</v>
      </c>
      <c r="B217" s="19">
        <f>'[1]Supplier Tab'!D227</f>
        <v>0</v>
      </c>
      <c r="C217" s="20">
        <f>'[1]Supplier Tab'!G227</f>
        <v>0</v>
      </c>
      <c r="D217" s="20">
        <f>'[1]Supplier Tab'!H227</f>
        <v>0</v>
      </c>
      <c r="E217" s="21">
        <f>'[1]Supplier Tab'!I227</f>
        <v>0</v>
      </c>
      <c r="F217" s="22">
        <f>'[1]Supplier Tab'!J227</f>
        <v>0</v>
      </c>
      <c r="G217" s="23">
        <f>'[1]Supplier Tab'!K227</f>
        <v>0</v>
      </c>
      <c r="H217" s="19">
        <f>'[1]Supplier Tab'!L227</f>
        <v>0</v>
      </c>
    </row>
    <row r="218" spans="1:8" ht="30" customHeight="1">
      <c r="A218" s="18">
        <f>'[1]Supplier Tab'!C228</f>
        <v>0</v>
      </c>
      <c r="B218" s="19">
        <f>'[1]Supplier Tab'!D228</f>
        <v>0</v>
      </c>
      <c r="C218" s="20">
        <f>'[1]Supplier Tab'!G228</f>
        <v>0</v>
      </c>
      <c r="D218" s="20">
        <f>'[1]Supplier Tab'!H228</f>
        <v>0</v>
      </c>
      <c r="E218" s="21">
        <f>'[1]Supplier Tab'!I228</f>
        <v>0</v>
      </c>
      <c r="F218" s="22">
        <f>'[1]Supplier Tab'!J228</f>
        <v>0</v>
      </c>
      <c r="G218" s="23">
        <f>'[1]Supplier Tab'!K228</f>
        <v>0</v>
      </c>
      <c r="H218" s="19">
        <f>'[1]Supplier Tab'!L228</f>
        <v>0</v>
      </c>
    </row>
    <row r="219" spans="1:8" ht="30" customHeight="1">
      <c r="A219" s="18">
        <f>'[1]Supplier Tab'!C229</f>
        <v>0</v>
      </c>
      <c r="B219" s="19">
        <f>'[1]Supplier Tab'!D229</f>
        <v>0</v>
      </c>
      <c r="C219" s="20">
        <f>'[1]Supplier Tab'!G229</f>
        <v>0</v>
      </c>
      <c r="D219" s="20">
        <f>'[1]Supplier Tab'!H229</f>
        <v>0</v>
      </c>
      <c r="E219" s="21">
        <f>'[1]Supplier Tab'!I229</f>
        <v>0</v>
      </c>
      <c r="F219" s="22">
        <f>'[1]Supplier Tab'!J229</f>
        <v>0</v>
      </c>
      <c r="G219" s="23">
        <f>'[1]Supplier Tab'!K229</f>
        <v>0</v>
      </c>
      <c r="H219" s="19">
        <f>'[1]Supplier Tab'!L229</f>
        <v>0</v>
      </c>
    </row>
    <row r="220" spans="1:8" ht="30" customHeight="1">
      <c r="A220" s="18">
        <f>'[1]Supplier Tab'!C230</f>
        <v>0</v>
      </c>
      <c r="B220" s="19">
        <f>'[1]Supplier Tab'!D230</f>
        <v>0</v>
      </c>
      <c r="C220" s="20">
        <f>'[1]Supplier Tab'!G230</f>
        <v>0</v>
      </c>
      <c r="D220" s="20">
        <f>'[1]Supplier Tab'!H230</f>
        <v>0</v>
      </c>
      <c r="E220" s="21">
        <f>'[1]Supplier Tab'!I230</f>
        <v>0</v>
      </c>
      <c r="F220" s="22">
        <f>'[1]Supplier Tab'!J230</f>
        <v>0</v>
      </c>
      <c r="G220" s="23">
        <f>'[1]Supplier Tab'!K230</f>
        <v>0</v>
      </c>
      <c r="H220" s="19">
        <f>'[1]Supplier Tab'!L230</f>
        <v>0</v>
      </c>
    </row>
    <row r="221" spans="1:8" ht="30" customHeight="1">
      <c r="A221" s="18">
        <f>'[1]Supplier Tab'!C231</f>
        <v>0</v>
      </c>
      <c r="B221" s="19">
        <f>'[1]Supplier Tab'!D231</f>
        <v>0</v>
      </c>
      <c r="C221" s="20">
        <f>'[1]Supplier Tab'!G231</f>
        <v>0</v>
      </c>
      <c r="D221" s="20">
        <f>'[1]Supplier Tab'!H231</f>
        <v>0</v>
      </c>
      <c r="E221" s="21">
        <f>'[1]Supplier Tab'!I231</f>
        <v>0</v>
      </c>
      <c r="F221" s="22">
        <f>'[1]Supplier Tab'!J231</f>
        <v>0</v>
      </c>
      <c r="G221" s="23">
        <f>'[1]Supplier Tab'!K231</f>
        <v>0</v>
      </c>
      <c r="H221" s="19">
        <f>'[1]Supplier Tab'!L231</f>
        <v>0</v>
      </c>
    </row>
    <row r="222" spans="1:8" ht="30" customHeight="1">
      <c r="A222" s="18">
        <f>'[1]Supplier Tab'!C232</f>
        <v>0</v>
      </c>
      <c r="B222" s="19">
        <f>'[1]Supplier Tab'!D232</f>
        <v>0</v>
      </c>
      <c r="C222" s="20">
        <f>'[1]Supplier Tab'!G232</f>
        <v>0</v>
      </c>
      <c r="D222" s="20">
        <f>'[1]Supplier Tab'!H232</f>
        <v>0</v>
      </c>
      <c r="E222" s="21">
        <f>'[1]Supplier Tab'!I232</f>
        <v>0</v>
      </c>
      <c r="F222" s="22">
        <f>'[1]Supplier Tab'!J232</f>
        <v>0</v>
      </c>
      <c r="G222" s="23">
        <f>'[1]Supplier Tab'!K232</f>
        <v>0</v>
      </c>
      <c r="H222" s="19">
        <f>'[1]Supplier Tab'!L232</f>
        <v>0</v>
      </c>
    </row>
    <row r="223" spans="1:8" ht="30" customHeight="1">
      <c r="A223" s="18">
        <f>'[1]Supplier Tab'!C233</f>
        <v>0</v>
      </c>
      <c r="B223" s="19">
        <f>'[1]Supplier Tab'!D233</f>
        <v>0</v>
      </c>
      <c r="C223" s="20">
        <f>'[1]Supplier Tab'!G233</f>
        <v>0</v>
      </c>
      <c r="D223" s="20">
        <f>'[1]Supplier Tab'!H233</f>
        <v>0</v>
      </c>
      <c r="E223" s="21">
        <f>'[1]Supplier Tab'!I233</f>
        <v>0</v>
      </c>
      <c r="F223" s="22">
        <f>'[1]Supplier Tab'!J233</f>
        <v>0</v>
      </c>
      <c r="G223" s="23">
        <f>'[1]Supplier Tab'!K233</f>
        <v>0</v>
      </c>
      <c r="H223" s="19">
        <f>'[1]Supplier Tab'!L233</f>
        <v>0</v>
      </c>
    </row>
    <row r="224" spans="1:8" ht="30" customHeight="1">
      <c r="A224" s="18">
        <f>'[1]Supplier Tab'!C234</f>
        <v>0</v>
      </c>
      <c r="B224" s="19">
        <f>'[1]Supplier Tab'!D234</f>
        <v>0</v>
      </c>
      <c r="C224" s="20">
        <f>'[1]Supplier Tab'!G234</f>
        <v>0</v>
      </c>
      <c r="D224" s="20">
        <f>'[1]Supplier Tab'!H234</f>
        <v>0</v>
      </c>
      <c r="E224" s="21">
        <f>'[1]Supplier Tab'!I234</f>
        <v>0</v>
      </c>
      <c r="F224" s="22">
        <f>'[1]Supplier Tab'!J234</f>
        <v>0</v>
      </c>
      <c r="G224" s="23">
        <f>'[1]Supplier Tab'!K234</f>
        <v>0</v>
      </c>
      <c r="H224" s="19">
        <f>'[1]Supplier Tab'!L234</f>
        <v>0</v>
      </c>
    </row>
    <row r="225" spans="1:8" ht="30" customHeight="1">
      <c r="A225" s="18">
        <f>'[1]Supplier Tab'!C235</f>
        <v>0</v>
      </c>
      <c r="B225" s="19">
        <f>'[1]Supplier Tab'!D235</f>
        <v>0</v>
      </c>
      <c r="C225" s="20">
        <f>'[1]Supplier Tab'!G235</f>
        <v>0</v>
      </c>
      <c r="D225" s="20">
        <f>'[1]Supplier Tab'!H235</f>
        <v>0</v>
      </c>
      <c r="E225" s="21">
        <f>'[1]Supplier Tab'!I235</f>
        <v>0</v>
      </c>
      <c r="F225" s="22">
        <f>'[1]Supplier Tab'!J235</f>
        <v>0</v>
      </c>
      <c r="G225" s="23">
        <f>'[1]Supplier Tab'!K235</f>
        <v>0</v>
      </c>
      <c r="H225" s="19">
        <f>'[1]Supplier Tab'!L235</f>
        <v>0</v>
      </c>
    </row>
    <row r="226" spans="1:8" ht="30" customHeight="1">
      <c r="A226" s="18">
        <f>'[1]Supplier Tab'!C236</f>
        <v>0</v>
      </c>
      <c r="B226" s="19">
        <f>'[1]Supplier Tab'!D236</f>
        <v>0</v>
      </c>
      <c r="C226" s="20">
        <f>'[1]Supplier Tab'!G236</f>
        <v>0</v>
      </c>
      <c r="D226" s="20">
        <f>'[1]Supplier Tab'!H236</f>
        <v>0</v>
      </c>
      <c r="E226" s="21">
        <f>'[1]Supplier Tab'!I236</f>
        <v>0</v>
      </c>
      <c r="F226" s="22">
        <f>'[1]Supplier Tab'!J236</f>
        <v>0</v>
      </c>
      <c r="G226" s="23">
        <f>'[1]Supplier Tab'!K236</f>
        <v>0</v>
      </c>
      <c r="H226" s="19">
        <f>'[1]Supplier Tab'!L236</f>
        <v>0</v>
      </c>
    </row>
    <row r="227" spans="1:8" ht="30" customHeight="1">
      <c r="A227" s="18">
        <f>'[1]Supplier Tab'!C237</f>
        <v>0</v>
      </c>
      <c r="B227" s="19">
        <f>'[1]Supplier Tab'!D237</f>
        <v>0</v>
      </c>
      <c r="C227" s="20">
        <f>'[1]Supplier Tab'!G237</f>
        <v>0</v>
      </c>
      <c r="D227" s="20">
        <f>'[1]Supplier Tab'!H237</f>
        <v>0</v>
      </c>
      <c r="E227" s="21">
        <f>'[1]Supplier Tab'!I237</f>
        <v>0</v>
      </c>
      <c r="F227" s="22">
        <f>'[1]Supplier Tab'!J237</f>
        <v>0</v>
      </c>
      <c r="G227" s="23">
        <f>'[1]Supplier Tab'!K237</f>
        <v>0</v>
      </c>
      <c r="H227" s="19">
        <f>'[1]Supplier Tab'!L237</f>
        <v>0</v>
      </c>
    </row>
    <row r="228" spans="1:8" ht="30" customHeight="1">
      <c r="A228" s="18">
        <f>'[1]Supplier Tab'!C238</f>
        <v>0</v>
      </c>
      <c r="B228" s="19">
        <f>'[1]Supplier Tab'!D238</f>
        <v>0</v>
      </c>
      <c r="C228" s="20">
        <f>'[1]Supplier Tab'!G238</f>
        <v>0</v>
      </c>
      <c r="D228" s="20">
        <f>'[1]Supplier Tab'!H238</f>
        <v>0</v>
      </c>
      <c r="E228" s="21">
        <f>'[1]Supplier Tab'!I238</f>
        <v>0</v>
      </c>
      <c r="F228" s="22">
        <f>'[1]Supplier Tab'!J238</f>
        <v>0</v>
      </c>
      <c r="G228" s="23">
        <f>'[1]Supplier Tab'!K238</f>
        <v>0</v>
      </c>
      <c r="H228" s="19">
        <f>'[1]Supplier Tab'!L238</f>
        <v>0</v>
      </c>
    </row>
    <row r="229" spans="1:8" ht="30" customHeight="1">
      <c r="A229" s="18">
        <f>'[1]Supplier Tab'!C239</f>
        <v>0</v>
      </c>
      <c r="B229" s="19">
        <f>'[1]Supplier Tab'!D239</f>
        <v>0</v>
      </c>
      <c r="C229" s="20">
        <f>'[1]Supplier Tab'!G239</f>
        <v>0</v>
      </c>
      <c r="D229" s="20">
        <f>'[1]Supplier Tab'!H239</f>
        <v>0</v>
      </c>
      <c r="E229" s="21">
        <f>'[1]Supplier Tab'!I239</f>
        <v>0</v>
      </c>
      <c r="F229" s="22">
        <f>'[1]Supplier Tab'!J239</f>
        <v>0</v>
      </c>
      <c r="G229" s="23">
        <f>'[1]Supplier Tab'!K239</f>
        <v>0</v>
      </c>
      <c r="H229" s="19">
        <f>'[1]Supplier Tab'!L239</f>
        <v>0</v>
      </c>
    </row>
    <row r="230" spans="1:8" ht="30" customHeight="1">
      <c r="A230" s="18">
        <f>'[1]Supplier Tab'!C240</f>
        <v>0</v>
      </c>
      <c r="B230" s="19">
        <f>'[1]Supplier Tab'!D240</f>
        <v>0</v>
      </c>
      <c r="C230" s="20">
        <f>'[1]Supplier Tab'!G240</f>
        <v>0</v>
      </c>
      <c r="D230" s="20">
        <f>'[1]Supplier Tab'!H240</f>
        <v>0</v>
      </c>
      <c r="E230" s="21">
        <f>'[1]Supplier Tab'!I240</f>
        <v>0</v>
      </c>
      <c r="F230" s="22">
        <f>'[1]Supplier Tab'!J240</f>
        <v>0</v>
      </c>
      <c r="G230" s="23">
        <f>'[1]Supplier Tab'!K240</f>
        <v>0</v>
      </c>
      <c r="H230" s="19">
        <f>'[1]Supplier Tab'!L240</f>
        <v>0</v>
      </c>
    </row>
    <row r="231" spans="1:8" ht="30" customHeight="1">
      <c r="A231" s="18">
        <f>'[1]Supplier Tab'!C241</f>
        <v>0</v>
      </c>
      <c r="B231" s="19">
        <f>'[1]Supplier Tab'!D241</f>
        <v>0</v>
      </c>
      <c r="C231" s="20">
        <f>'[1]Supplier Tab'!G241</f>
        <v>0</v>
      </c>
      <c r="D231" s="20">
        <f>'[1]Supplier Tab'!H241</f>
        <v>0</v>
      </c>
      <c r="E231" s="21">
        <f>'[1]Supplier Tab'!I241</f>
        <v>0</v>
      </c>
      <c r="F231" s="22">
        <f>'[1]Supplier Tab'!J241</f>
        <v>0</v>
      </c>
      <c r="G231" s="23">
        <f>'[1]Supplier Tab'!K241</f>
        <v>0</v>
      </c>
      <c r="H231" s="19">
        <f>'[1]Supplier Tab'!L241</f>
        <v>0</v>
      </c>
    </row>
    <row r="232" spans="1:8" ht="30" customHeight="1">
      <c r="A232" s="18">
        <f>'[1]Supplier Tab'!C242</f>
        <v>0</v>
      </c>
      <c r="B232" s="19">
        <f>'[1]Supplier Tab'!D242</f>
        <v>0</v>
      </c>
      <c r="C232" s="20">
        <f>'[1]Supplier Tab'!G242</f>
        <v>0</v>
      </c>
      <c r="D232" s="20">
        <f>'[1]Supplier Tab'!H242</f>
        <v>0</v>
      </c>
      <c r="E232" s="21">
        <f>'[1]Supplier Tab'!I242</f>
        <v>0</v>
      </c>
      <c r="F232" s="22">
        <f>'[1]Supplier Tab'!J242</f>
        <v>0</v>
      </c>
      <c r="G232" s="23">
        <f>'[1]Supplier Tab'!K242</f>
        <v>0</v>
      </c>
      <c r="H232" s="19">
        <f>'[1]Supplier Tab'!L242</f>
        <v>0</v>
      </c>
    </row>
    <row r="233" spans="1:8" ht="30" customHeight="1">
      <c r="A233" s="18">
        <f>'[1]Supplier Tab'!C243</f>
        <v>0</v>
      </c>
      <c r="B233" s="19">
        <f>'[1]Supplier Tab'!D243</f>
        <v>0</v>
      </c>
      <c r="C233" s="20">
        <f>'[1]Supplier Tab'!G243</f>
        <v>0</v>
      </c>
      <c r="D233" s="20">
        <f>'[1]Supplier Tab'!H243</f>
        <v>0</v>
      </c>
      <c r="E233" s="21">
        <f>'[1]Supplier Tab'!I243</f>
        <v>0</v>
      </c>
      <c r="F233" s="22">
        <f>'[1]Supplier Tab'!J243</f>
        <v>0</v>
      </c>
      <c r="G233" s="23">
        <f>'[1]Supplier Tab'!K243</f>
        <v>0</v>
      </c>
      <c r="H233" s="19">
        <f>'[1]Supplier Tab'!L243</f>
        <v>0</v>
      </c>
    </row>
    <row r="234" spans="1:8" ht="30" customHeight="1">
      <c r="A234" s="18">
        <f>'[1]Supplier Tab'!C244</f>
        <v>0</v>
      </c>
      <c r="B234" s="19">
        <f>'[1]Supplier Tab'!D244</f>
        <v>0</v>
      </c>
      <c r="C234" s="20">
        <f>'[1]Supplier Tab'!G244</f>
        <v>0</v>
      </c>
      <c r="D234" s="20">
        <f>'[1]Supplier Tab'!H244</f>
        <v>0</v>
      </c>
      <c r="E234" s="21">
        <f>'[1]Supplier Tab'!I244</f>
        <v>0</v>
      </c>
      <c r="F234" s="22">
        <f>'[1]Supplier Tab'!J244</f>
        <v>0</v>
      </c>
      <c r="G234" s="23">
        <f>'[1]Supplier Tab'!K244</f>
        <v>0</v>
      </c>
      <c r="H234" s="19">
        <f>'[1]Supplier Tab'!L244</f>
        <v>0</v>
      </c>
    </row>
    <row r="235" spans="1:8" ht="30" customHeight="1">
      <c r="A235" s="18">
        <f>'[1]Supplier Tab'!C245</f>
        <v>0</v>
      </c>
      <c r="B235" s="19">
        <f>'[1]Supplier Tab'!D245</f>
        <v>0</v>
      </c>
      <c r="C235" s="20">
        <f>'[1]Supplier Tab'!G245</f>
        <v>0</v>
      </c>
      <c r="D235" s="20">
        <f>'[1]Supplier Tab'!H245</f>
        <v>0</v>
      </c>
      <c r="E235" s="21">
        <f>'[1]Supplier Tab'!I245</f>
        <v>0</v>
      </c>
      <c r="F235" s="22">
        <f>'[1]Supplier Tab'!J245</f>
        <v>0</v>
      </c>
      <c r="G235" s="23">
        <f>'[1]Supplier Tab'!K245</f>
        <v>0</v>
      </c>
      <c r="H235" s="19">
        <f>'[1]Supplier Tab'!L245</f>
        <v>0</v>
      </c>
    </row>
    <row r="236" spans="1:8" ht="30" customHeight="1">
      <c r="A236" s="18">
        <f>'[1]Supplier Tab'!C246</f>
        <v>0</v>
      </c>
      <c r="B236" s="19">
        <f>'[1]Supplier Tab'!D246</f>
        <v>0</v>
      </c>
      <c r="C236" s="20">
        <f>'[1]Supplier Tab'!G246</f>
        <v>0</v>
      </c>
      <c r="D236" s="20">
        <f>'[1]Supplier Tab'!H246</f>
        <v>0</v>
      </c>
      <c r="E236" s="21">
        <f>'[1]Supplier Tab'!I246</f>
        <v>0</v>
      </c>
      <c r="F236" s="22">
        <f>'[1]Supplier Tab'!J246</f>
        <v>0</v>
      </c>
      <c r="G236" s="23">
        <f>'[1]Supplier Tab'!K246</f>
        <v>0</v>
      </c>
      <c r="H236" s="19">
        <f>'[1]Supplier Tab'!L246</f>
        <v>0</v>
      </c>
    </row>
    <row r="237" spans="1:8" ht="30" customHeight="1">
      <c r="A237" s="18">
        <f>'[1]Supplier Tab'!C247</f>
        <v>0</v>
      </c>
      <c r="B237" s="19">
        <f>'[1]Supplier Tab'!D247</f>
        <v>0</v>
      </c>
      <c r="C237" s="20">
        <f>'[1]Supplier Tab'!G247</f>
        <v>0</v>
      </c>
      <c r="D237" s="20">
        <f>'[1]Supplier Tab'!H247</f>
        <v>0</v>
      </c>
      <c r="E237" s="21">
        <f>'[1]Supplier Tab'!I247</f>
        <v>0</v>
      </c>
      <c r="F237" s="22">
        <f>'[1]Supplier Tab'!J247</f>
        <v>0</v>
      </c>
      <c r="G237" s="23">
        <f>'[1]Supplier Tab'!K247</f>
        <v>0</v>
      </c>
      <c r="H237" s="19">
        <f>'[1]Supplier Tab'!L247</f>
        <v>0</v>
      </c>
    </row>
    <row r="238" spans="1:8" ht="30" customHeight="1">
      <c r="A238" s="18">
        <f>'[1]Supplier Tab'!C248</f>
        <v>0</v>
      </c>
      <c r="B238" s="19">
        <f>'[1]Supplier Tab'!D248</f>
        <v>0</v>
      </c>
      <c r="C238" s="20">
        <f>'[1]Supplier Tab'!G248</f>
        <v>0</v>
      </c>
      <c r="D238" s="20">
        <f>'[1]Supplier Tab'!H248</f>
        <v>0</v>
      </c>
      <c r="E238" s="21">
        <f>'[1]Supplier Tab'!I248</f>
        <v>0</v>
      </c>
      <c r="F238" s="22">
        <f>'[1]Supplier Tab'!J248</f>
        <v>0</v>
      </c>
      <c r="G238" s="23">
        <f>'[1]Supplier Tab'!K248</f>
        <v>0</v>
      </c>
      <c r="H238" s="19">
        <f>'[1]Supplier Tab'!L248</f>
        <v>0</v>
      </c>
    </row>
    <row r="239" spans="1:8" ht="30" customHeight="1">
      <c r="A239" s="18">
        <f>'[1]Supplier Tab'!C249</f>
        <v>0</v>
      </c>
      <c r="B239" s="19">
        <f>'[1]Supplier Tab'!D249</f>
        <v>0</v>
      </c>
      <c r="C239" s="20">
        <f>'[1]Supplier Tab'!G249</f>
        <v>0</v>
      </c>
      <c r="D239" s="20">
        <f>'[1]Supplier Tab'!H249</f>
        <v>0</v>
      </c>
      <c r="E239" s="21">
        <f>'[1]Supplier Tab'!I249</f>
        <v>0</v>
      </c>
      <c r="F239" s="22">
        <f>'[1]Supplier Tab'!J249</f>
        <v>0</v>
      </c>
      <c r="G239" s="23">
        <f>'[1]Supplier Tab'!K249</f>
        <v>0</v>
      </c>
      <c r="H239" s="19">
        <f>'[1]Supplier Tab'!L249</f>
        <v>0</v>
      </c>
    </row>
    <row r="240" spans="1:8" ht="30" customHeight="1">
      <c r="A240" s="18">
        <f>'[1]Supplier Tab'!C250</f>
        <v>0</v>
      </c>
      <c r="B240" s="19">
        <f>'[1]Supplier Tab'!D250</f>
        <v>0</v>
      </c>
      <c r="C240" s="20">
        <f>'[1]Supplier Tab'!G250</f>
        <v>0</v>
      </c>
      <c r="D240" s="20">
        <f>'[1]Supplier Tab'!H250</f>
        <v>0</v>
      </c>
      <c r="E240" s="21">
        <f>'[1]Supplier Tab'!I250</f>
        <v>0</v>
      </c>
      <c r="F240" s="22">
        <f>'[1]Supplier Tab'!J250</f>
        <v>0</v>
      </c>
      <c r="G240" s="23">
        <f>'[1]Supplier Tab'!K250</f>
        <v>0</v>
      </c>
      <c r="H240" s="19">
        <f>'[1]Supplier Tab'!L250</f>
        <v>0</v>
      </c>
    </row>
    <row r="241" spans="1:8" ht="30" customHeight="1">
      <c r="A241" s="18">
        <f>'[1]Supplier Tab'!C251</f>
        <v>0</v>
      </c>
      <c r="B241" s="19">
        <f>'[1]Supplier Tab'!D251</f>
        <v>0</v>
      </c>
      <c r="C241" s="20">
        <f>'[1]Supplier Tab'!G251</f>
        <v>0</v>
      </c>
      <c r="D241" s="20">
        <f>'[1]Supplier Tab'!H251</f>
        <v>0</v>
      </c>
      <c r="E241" s="21">
        <f>'[1]Supplier Tab'!I251</f>
        <v>0</v>
      </c>
      <c r="F241" s="22">
        <f>'[1]Supplier Tab'!J251</f>
        <v>0</v>
      </c>
      <c r="G241" s="23">
        <f>'[1]Supplier Tab'!K251</f>
        <v>0</v>
      </c>
      <c r="H241" s="19">
        <f>'[1]Supplier Tab'!L251</f>
        <v>0</v>
      </c>
    </row>
    <row r="242" spans="1:8" ht="30" customHeight="1">
      <c r="A242" s="18">
        <f>'[1]Supplier Tab'!C252</f>
        <v>0</v>
      </c>
      <c r="B242" s="19">
        <f>'[1]Supplier Tab'!D252</f>
        <v>0</v>
      </c>
      <c r="C242" s="20">
        <f>'[1]Supplier Tab'!G252</f>
        <v>0</v>
      </c>
      <c r="D242" s="20">
        <f>'[1]Supplier Tab'!H252</f>
        <v>0</v>
      </c>
      <c r="E242" s="21">
        <f>'[1]Supplier Tab'!I252</f>
        <v>0</v>
      </c>
      <c r="F242" s="22">
        <f>'[1]Supplier Tab'!J252</f>
        <v>0</v>
      </c>
      <c r="G242" s="23">
        <f>'[1]Supplier Tab'!K252</f>
        <v>0</v>
      </c>
      <c r="H242" s="19">
        <f>'[1]Supplier Tab'!L252</f>
        <v>0</v>
      </c>
    </row>
    <row r="243" spans="1:8" ht="30" customHeight="1">
      <c r="A243" s="18">
        <f>'[1]Supplier Tab'!C253</f>
        <v>0</v>
      </c>
      <c r="B243" s="19">
        <f>'[1]Supplier Tab'!D253</f>
        <v>0</v>
      </c>
      <c r="C243" s="20">
        <f>'[1]Supplier Tab'!G253</f>
        <v>0</v>
      </c>
      <c r="D243" s="20">
        <f>'[1]Supplier Tab'!H253</f>
        <v>0</v>
      </c>
      <c r="E243" s="21">
        <f>'[1]Supplier Tab'!I253</f>
        <v>0</v>
      </c>
      <c r="F243" s="22">
        <f>'[1]Supplier Tab'!J253</f>
        <v>0</v>
      </c>
      <c r="G243" s="23">
        <f>'[1]Supplier Tab'!K253</f>
        <v>0</v>
      </c>
      <c r="H243" s="19">
        <f>'[1]Supplier Tab'!L253</f>
        <v>0</v>
      </c>
    </row>
    <row r="244" spans="1:8" ht="30" customHeight="1">
      <c r="A244" s="18">
        <f>'[1]Supplier Tab'!C254</f>
        <v>0</v>
      </c>
      <c r="B244" s="19">
        <f>'[1]Supplier Tab'!D254</f>
        <v>0</v>
      </c>
      <c r="C244" s="20">
        <f>'[1]Supplier Tab'!G254</f>
        <v>0</v>
      </c>
      <c r="D244" s="20">
        <f>'[1]Supplier Tab'!H254</f>
        <v>0</v>
      </c>
      <c r="E244" s="21">
        <f>'[1]Supplier Tab'!I254</f>
        <v>0</v>
      </c>
      <c r="F244" s="22">
        <f>'[1]Supplier Tab'!J254</f>
        <v>0</v>
      </c>
      <c r="G244" s="23">
        <f>'[1]Supplier Tab'!K254</f>
        <v>0</v>
      </c>
      <c r="H244" s="19">
        <f>'[1]Supplier Tab'!L254</f>
        <v>0</v>
      </c>
    </row>
    <row r="245" spans="1:8" ht="30" customHeight="1">
      <c r="A245" s="18">
        <f>'[1]Supplier Tab'!C255</f>
        <v>0</v>
      </c>
      <c r="B245" s="19">
        <f>'[1]Supplier Tab'!D255</f>
        <v>0</v>
      </c>
      <c r="C245" s="20">
        <f>'[1]Supplier Tab'!G255</f>
        <v>0</v>
      </c>
      <c r="D245" s="20">
        <f>'[1]Supplier Tab'!H255</f>
        <v>0</v>
      </c>
      <c r="E245" s="21">
        <f>'[1]Supplier Tab'!I255</f>
        <v>0</v>
      </c>
      <c r="F245" s="22">
        <f>'[1]Supplier Tab'!J255</f>
        <v>0</v>
      </c>
      <c r="G245" s="23">
        <f>'[1]Supplier Tab'!K255</f>
        <v>0</v>
      </c>
      <c r="H245" s="19">
        <f>'[1]Supplier Tab'!L255</f>
        <v>0</v>
      </c>
    </row>
    <row r="246" spans="1:8" ht="30" customHeight="1">
      <c r="A246" s="18">
        <f>'[1]Supplier Tab'!C256</f>
        <v>0</v>
      </c>
      <c r="B246" s="19">
        <f>'[1]Supplier Tab'!D256</f>
        <v>0</v>
      </c>
      <c r="C246" s="20">
        <f>'[1]Supplier Tab'!G256</f>
        <v>0</v>
      </c>
      <c r="D246" s="20">
        <f>'[1]Supplier Tab'!H256</f>
        <v>0</v>
      </c>
      <c r="E246" s="21">
        <f>'[1]Supplier Tab'!I256</f>
        <v>0</v>
      </c>
      <c r="F246" s="22">
        <f>'[1]Supplier Tab'!J256</f>
        <v>0</v>
      </c>
      <c r="G246" s="23">
        <f>'[1]Supplier Tab'!K256</f>
        <v>0</v>
      </c>
      <c r="H246" s="19">
        <f>'[1]Supplier Tab'!L256</f>
        <v>0</v>
      </c>
    </row>
    <row r="247" spans="1:8" ht="30" customHeight="1">
      <c r="A247" s="18">
        <f>'[1]Supplier Tab'!C257</f>
        <v>0</v>
      </c>
      <c r="B247" s="19">
        <f>'[1]Supplier Tab'!D257</f>
        <v>0</v>
      </c>
      <c r="C247" s="20">
        <f>'[1]Supplier Tab'!G257</f>
        <v>0</v>
      </c>
      <c r="D247" s="20">
        <f>'[1]Supplier Tab'!H257</f>
        <v>0</v>
      </c>
      <c r="E247" s="21">
        <f>'[1]Supplier Tab'!I257</f>
        <v>0</v>
      </c>
      <c r="F247" s="22">
        <f>'[1]Supplier Tab'!J257</f>
        <v>0</v>
      </c>
      <c r="G247" s="23">
        <f>'[1]Supplier Tab'!K257</f>
        <v>0</v>
      </c>
      <c r="H247" s="19">
        <f>'[1]Supplier Tab'!L257</f>
        <v>0</v>
      </c>
    </row>
    <row r="248" spans="1:8" ht="30" customHeight="1">
      <c r="A248" s="18">
        <f>'[1]Supplier Tab'!C258</f>
        <v>0</v>
      </c>
      <c r="B248" s="19">
        <f>'[1]Supplier Tab'!D258</f>
        <v>0</v>
      </c>
      <c r="C248" s="20">
        <f>'[1]Supplier Tab'!G258</f>
        <v>0</v>
      </c>
      <c r="D248" s="20">
        <f>'[1]Supplier Tab'!H258</f>
        <v>0</v>
      </c>
      <c r="E248" s="21">
        <f>'[1]Supplier Tab'!I258</f>
        <v>0</v>
      </c>
      <c r="F248" s="22">
        <f>'[1]Supplier Tab'!J258</f>
        <v>0</v>
      </c>
      <c r="G248" s="23">
        <f>'[1]Supplier Tab'!K258</f>
        <v>0</v>
      </c>
      <c r="H248" s="19">
        <f>'[1]Supplier Tab'!L258</f>
        <v>0</v>
      </c>
    </row>
    <row r="249" spans="1:8" ht="30" customHeight="1">
      <c r="A249" s="18">
        <f>'[1]Supplier Tab'!C259</f>
        <v>0</v>
      </c>
      <c r="B249" s="19">
        <f>'[1]Supplier Tab'!D259</f>
        <v>0</v>
      </c>
      <c r="C249" s="20">
        <f>'[1]Supplier Tab'!G259</f>
        <v>0</v>
      </c>
      <c r="D249" s="20">
        <f>'[1]Supplier Tab'!H259</f>
        <v>0</v>
      </c>
      <c r="E249" s="21">
        <f>'[1]Supplier Tab'!I259</f>
        <v>0</v>
      </c>
      <c r="F249" s="22">
        <f>'[1]Supplier Tab'!J259</f>
        <v>0</v>
      </c>
      <c r="G249" s="23">
        <f>'[1]Supplier Tab'!K259</f>
        <v>0</v>
      </c>
      <c r="H249" s="19">
        <f>'[1]Supplier Tab'!L259</f>
        <v>0</v>
      </c>
    </row>
    <row r="250" spans="1:8" ht="30" customHeight="1">
      <c r="A250" s="18">
        <f>'[1]Supplier Tab'!C260</f>
        <v>0</v>
      </c>
      <c r="B250" s="19">
        <f>'[1]Supplier Tab'!D260</f>
        <v>0</v>
      </c>
      <c r="C250" s="20">
        <f>'[1]Supplier Tab'!G260</f>
        <v>0</v>
      </c>
      <c r="D250" s="20">
        <f>'[1]Supplier Tab'!H260</f>
        <v>0</v>
      </c>
      <c r="E250" s="21">
        <f>'[1]Supplier Tab'!I260</f>
        <v>0</v>
      </c>
      <c r="F250" s="22">
        <f>'[1]Supplier Tab'!J260</f>
        <v>0</v>
      </c>
      <c r="G250" s="23">
        <f>'[1]Supplier Tab'!K260</f>
        <v>0</v>
      </c>
      <c r="H250" s="19">
        <f>'[1]Supplier Tab'!L260</f>
        <v>0</v>
      </c>
    </row>
    <row r="251" spans="1:8" ht="30" customHeight="1">
      <c r="A251" s="18">
        <f>'[1]Supplier Tab'!C261</f>
        <v>0</v>
      </c>
      <c r="B251" s="19">
        <f>'[1]Supplier Tab'!D261</f>
        <v>0</v>
      </c>
      <c r="C251" s="20">
        <f>'[1]Supplier Tab'!G261</f>
        <v>0</v>
      </c>
      <c r="D251" s="20">
        <f>'[1]Supplier Tab'!H261</f>
        <v>0</v>
      </c>
      <c r="E251" s="21">
        <f>'[1]Supplier Tab'!I261</f>
        <v>0</v>
      </c>
      <c r="F251" s="22">
        <f>'[1]Supplier Tab'!J261</f>
        <v>0</v>
      </c>
      <c r="G251" s="23">
        <f>'[1]Supplier Tab'!K261</f>
        <v>0</v>
      </c>
      <c r="H251" s="19">
        <f>'[1]Supplier Tab'!L261</f>
        <v>0</v>
      </c>
    </row>
    <row r="252" spans="1:8" ht="30" customHeight="1">
      <c r="A252" s="18">
        <f>'[1]Supplier Tab'!C262</f>
        <v>0</v>
      </c>
      <c r="B252" s="19">
        <f>'[1]Supplier Tab'!D262</f>
        <v>0</v>
      </c>
      <c r="C252" s="20">
        <f>'[1]Supplier Tab'!G262</f>
        <v>0</v>
      </c>
      <c r="D252" s="20">
        <f>'[1]Supplier Tab'!H262</f>
        <v>0</v>
      </c>
      <c r="E252" s="21">
        <f>'[1]Supplier Tab'!I262</f>
        <v>0</v>
      </c>
      <c r="F252" s="22">
        <f>'[1]Supplier Tab'!J262</f>
        <v>0</v>
      </c>
      <c r="G252" s="23">
        <f>'[1]Supplier Tab'!K262</f>
        <v>0</v>
      </c>
      <c r="H252" s="19">
        <f>'[1]Supplier Tab'!L262</f>
        <v>0</v>
      </c>
    </row>
    <row r="253" spans="1:8" ht="30" customHeight="1">
      <c r="A253" s="18">
        <f>'[1]Supplier Tab'!C263</f>
        <v>0</v>
      </c>
      <c r="B253" s="19">
        <f>'[1]Supplier Tab'!D263</f>
        <v>0</v>
      </c>
      <c r="C253" s="20">
        <f>'[1]Supplier Tab'!G263</f>
        <v>0</v>
      </c>
      <c r="D253" s="20">
        <f>'[1]Supplier Tab'!H263</f>
        <v>0</v>
      </c>
      <c r="E253" s="21">
        <f>'[1]Supplier Tab'!I263</f>
        <v>0</v>
      </c>
      <c r="F253" s="22">
        <f>'[1]Supplier Tab'!J263</f>
        <v>0</v>
      </c>
      <c r="G253" s="23">
        <f>'[1]Supplier Tab'!K263</f>
        <v>0</v>
      </c>
      <c r="H253" s="19">
        <f>'[1]Supplier Tab'!L263</f>
        <v>0</v>
      </c>
    </row>
    <row r="254" spans="1:8" ht="30" customHeight="1">
      <c r="A254" s="18">
        <f>'[1]Supplier Tab'!C264</f>
        <v>0</v>
      </c>
      <c r="B254" s="19">
        <f>'[1]Supplier Tab'!D264</f>
        <v>0</v>
      </c>
      <c r="C254" s="20">
        <f>'[1]Supplier Tab'!G264</f>
        <v>0</v>
      </c>
      <c r="D254" s="20">
        <f>'[1]Supplier Tab'!H264</f>
        <v>0</v>
      </c>
      <c r="E254" s="21">
        <f>'[1]Supplier Tab'!I264</f>
        <v>0</v>
      </c>
      <c r="F254" s="22">
        <f>'[1]Supplier Tab'!J264</f>
        <v>0</v>
      </c>
      <c r="G254" s="23">
        <f>'[1]Supplier Tab'!K264</f>
        <v>0</v>
      </c>
      <c r="H254" s="19">
        <f>'[1]Supplier Tab'!L264</f>
        <v>0</v>
      </c>
    </row>
    <row r="255" spans="1:8" ht="30" customHeight="1">
      <c r="A255" s="18">
        <f>'[1]Supplier Tab'!C265</f>
        <v>0</v>
      </c>
      <c r="B255" s="19">
        <f>'[1]Supplier Tab'!D265</f>
        <v>0</v>
      </c>
      <c r="C255" s="20">
        <f>'[1]Supplier Tab'!G265</f>
        <v>0</v>
      </c>
      <c r="D255" s="20">
        <f>'[1]Supplier Tab'!H265</f>
        <v>0</v>
      </c>
      <c r="E255" s="21">
        <f>'[1]Supplier Tab'!I265</f>
        <v>0</v>
      </c>
      <c r="F255" s="22">
        <f>'[1]Supplier Tab'!J265</f>
        <v>0</v>
      </c>
      <c r="G255" s="23">
        <f>'[1]Supplier Tab'!K265</f>
        <v>0</v>
      </c>
      <c r="H255" s="19">
        <f>'[1]Supplier Tab'!L265</f>
        <v>0</v>
      </c>
    </row>
    <row r="256" spans="1:8" ht="30" customHeight="1">
      <c r="A256" s="18">
        <f>'[1]Supplier Tab'!C266</f>
        <v>0</v>
      </c>
      <c r="B256" s="19">
        <f>'[1]Supplier Tab'!D266</f>
        <v>0</v>
      </c>
      <c r="C256" s="20">
        <f>'[1]Supplier Tab'!G266</f>
        <v>0</v>
      </c>
      <c r="D256" s="20">
        <f>'[1]Supplier Tab'!H266</f>
        <v>0</v>
      </c>
      <c r="E256" s="21">
        <f>'[1]Supplier Tab'!I266</f>
        <v>0</v>
      </c>
      <c r="F256" s="22">
        <f>'[1]Supplier Tab'!J266</f>
        <v>0</v>
      </c>
      <c r="G256" s="23">
        <f>'[1]Supplier Tab'!K266</f>
        <v>0</v>
      </c>
      <c r="H256" s="19">
        <f>'[1]Supplier Tab'!L266</f>
        <v>0</v>
      </c>
    </row>
    <row r="257" spans="1:8" ht="30" customHeight="1">
      <c r="A257" s="18">
        <f>'[1]Supplier Tab'!C267</f>
        <v>0</v>
      </c>
      <c r="B257" s="19">
        <f>'[1]Supplier Tab'!D267</f>
        <v>0</v>
      </c>
      <c r="C257" s="20">
        <f>'[1]Supplier Tab'!G267</f>
        <v>0</v>
      </c>
      <c r="D257" s="20">
        <f>'[1]Supplier Tab'!H267</f>
        <v>0</v>
      </c>
      <c r="E257" s="21">
        <f>'[1]Supplier Tab'!I267</f>
        <v>0</v>
      </c>
      <c r="F257" s="22">
        <f>'[1]Supplier Tab'!J267</f>
        <v>0</v>
      </c>
      <c r="G257" s="23">
        <f>'[1]Supplier Tab'!K267</f>
        <v>0</v>
      </c>
      <c r="H257" s="19">
        <f>'[1]Supplier Tab'!L267</f>
        <v>0</v>
      </c>
    </row>
    <row r="258" spans="1:8" ht="30" customHeight="1">
      <c r="A258" s="18">
        <f>'[1]Supplier Tab'!C268</f>
        <v>0</v>
      </c>
      <c r="B258" s="19">
        <f>'[1]Supplier Tab'!D268</f>
        <v>0</v>
      </c>
      <c r="C258" s="20">
        <f>'[1]Supplier Tab'!G268</f>
        <v>0</v>
      </c>
      <c r="D258" s="20">
        <f>'[1]Supplier Tab'!H268</f>
        <v>0</v>
      </c>
      <c r="E258" s="21">
        <f>'[1]Supplier Tab'!I268</f>
        <v>0</v>
      </c>
      <c r="F258" s="22">
        <f>'[1]Supplier Tab'!J268</f>
        <v>0</v>
      </c>
      <c r="G258" s="23">
        <f>'[1]Supplier Tab'!K268</f>
        <v>0</v>
      </c>
      <c r="H258" s="19">
        <f>'[1]Supplier Tab'!L268</f>
        <v>0</v>
      </c>
    </row>
    <row r="259" spans="1:8" ht="30" customHeight="1">
      <c r="A259" s="18">
        <f>'[1]Supplier Tab'!C269</f>
        <v>0</v>
      </c>
      <c r="B259" s="19">
        <f>'[1]Supplier Tab'!D269</f>
        <v>0</v>
      </c>
      <c r="C259" s="20">
        <f>'[1]Supplier Tab'!G269</f>
        <v>0</v>
      </c>
      <c r="D259" s="20">
        <f>'[1]Supplier Tab'!H269</f>
        <v>0</v>
      </c>
      <c r="E259" s="21">
        <f>'[1]Supplier Tab'!I269</f>
        <v>0</v>
      </c>
      <c r="F259" s="22">
        <f>'[1]Supplier Tab'!J269</f>
        <v>0</v>
      </c>
      <c r="G259" s="23">
        <f>'[1]Supplier Tab'!K269</f>
        <v>0</v>
      </c>
      <c r="H259" s="19">
        <f>'[1]Supplier Tab'!L269</f>
        <v>0</v>
      </c>
    </row>
    <row r="260" spans="1:8" ht="30" customHeight="1">
      <c r="A260" s="18">
        <f>'[1]Supplier Tab'!C270</f>
        <v>0</v>
      </c>
      <c r="B260" s="19">
        <f>'[1]Supplier Tab'!D270</f>
        <v>0</v>
      </c>
      <c r="C260" s="20">
        <f>'[1]Supplier Tab'!G270</f>
        <v>0</v>
      </c>
      <c r="D260" s="20">
        <f>'[1]Supplier Tab'!H270</f>
        <v>0</v>
      </c>
      <c r="E260" s="21">
        <f>'[1]Supplier Tab'!I270</f>
        <v>0</v>
      </c>
      <c r="F260" s="22">
        <f>'[1]Supplier Tab'!J270</f>
        <v>0</v>
      </c>
      <c r="G260" s="23">
        <f>'[1]Supplier Tab'!K270</f>
        <v>0</v>
      </c>
      <c r="H260" s="19">
        <f>'[1]Supplier Tab'!L270</f>
        <v>0</v>
      </c>
    </row>
    <row r="261" spans="1:8" ht="30" customHeight="1">
      <c r="A261" s="18">
        <f>'[1]Supplier Tab'!C271</f>
        <v>0</v>
      </c>
      <c r="B261" s="19">
        <f>'[1]Supplier Tab'!D271</f>
        <v>0</v>
      </c>
      <c r="C261" s="20">
        <f>'[1]Supplier Tab'!G271</f>
        <v>0</v>
      </c>
      <c r="D261" s="20">
        <f>'[1]Supplier Tab'!H271</f>
        <v>0</v>
      </c>
      <c r="E261" s="21">
        <f>'[1]Supplier Tab'!I271</f>
        <v>0</v>
      </c>
      <c r="F261" s="22">
        <f>'[1]Supplier Tab'!J271</f>
        <v>0</v>
      </c>
      <c r="G261" s="23">
        <f>'[1]Supplier Tab'!K271</f>
        <v>0</v>
      </c>
      <c r="H261" s="19">
        <f>'[1]Supplier Tab'!L271</f>
        <v>0</v>
      </c>
    </row>
    <row r="262" spans="1:8" ht="30" customHeight="1">
      <c r="A262" s="25"/>
      <c r="B262" s="19"/>
      <c r="C262" s="26"/>
      <c r="D262" s="20">
        <f>'[1]Supplier Tab'!H272</f>
        <v>0</v>
      </c>
      <c r="E262" s="21"/>
      <c r="F262" s="22"/>
      <c r="G262" s="23"/>
      <c r="H262" s="19"/>
    </row>
    <row r="263" spans="1:8" ht="30" customHeight="1">
      <c r="A263" s="25"/>
      <c r="B263" s="19"/>
      <c r="C263" s="26"/>
      <c r="D263" s="20">
        <f>'[1]Supplier Tab'!H273</f>
        <v>0</v>
      </c>
      <c r="E263" s="21"/>
      <c r="F263" s="22"/>
      <c r="G263" s="23"/>
      <c r="H263" s="19"/>
    </row>
    <row r="264" spans="1:8" ht="30" customHeight="1">
      <c r="A264" s="25"/>
      <c r="B264" s="19"/>
      <c r="C264" s="26"/>
      <c r="D264" s="20">
        <f>'[1]Supplier Tab'!H274</f>
        <v>0</v>
      </c>
      <c r="E264" s="21"/>
      <c r="F264" s="22"/>
      <c r="G264" s="23"/>
      <c r="H264" s="19"/>
    </row>
    <row r="265" spans="1:8" ht="30" customHeight="1">
      <c r="A265" s="25"/>
      <c r="B265" s="19"/>
      <c r="C265" s="26"/>
      <c r="D265" s="20">
        <f>'[1]Supplier Tab'!H275</f>
        <v>0</v>
      </c>
      <c r="E265" s="21"/>
      <c r="F265" s="22"/>
      <c r="G265" s="23"/>
      <c r="H265" s="19"/>
    </row>
    <row r="266" spans="1:8" ht="30" customHeight="1">
      <c r="A266" s="25"/>
      <c r="B266" s="19"/>
      <c r="C266" s="26"/>
      <c r="D266" s="20">
        <f>'[1]Supplier Tab'!H276</f>
        <v>0</v>
      </c>
      <c r="E266" s="21"/>
      <c r="F266" s="22"/>
      <c r="G266" s="23"/>
      <c r="H266" s="19"/>
    </row>
    <row r="267" spans="1:8" ht="30" customHeight="1">
      <c r="A267" s="25"/>
      <c r="B267" s="19"/>
      <c r="C267" s="26"/>
      <c r="D267" s="20">
        <f>'[1]Supplier Tab'!H277</f>
        <v>0</v>
      </c>
      <c r="E267" s="21"/>
      <c r="F267" s="22"/>
      <c r="G267" s="23"/>
      <c r="H267" s="19"/>
    </row>
    <row r="268" spans="1:8" ht="30" customHeight="1">
      <c r="A268" s="25"/>
      <c r="B268" s="19"/>
      <c r="C268" s="26"/>
      <c r="D268" s="20">
        <f>'[1]Supplier Tab'!H278</f>
        <v>0</v>
      </c>
      <c r="E268" s="21"/>
      <c r="F268" s="22"/>
      <c r="G268" s="23"/>
      <c r="H268" s="19"/>
    </row>
    <row r="269" spans="2:8" ht="30" customHeight="1">
      <c r="B269" s="19"/>
      <c r="D269" s="20">
        <f>'[1]Supplier Tab'!H279</f>
        <v>0</v>
      </c>
      <c r="E269" s="21"/>
      <c r="F269" s="22"/>
      <c r="G269" s="23"/>
      <c r="H269" s="19"/>
    </row>
    <row r="270" spans="2:8" ht="30" customHeight="1">
      <c r="B270" s="19"/>
      <c r="D270" s="20">
        <f>'[1]Supplier Tab'!H280</f>
        <v>0</v>
      </c>
      <c r="E270" s="21"/>
      <c r="F270" s="22"/>
      <c r="G270" s="23"/>
      <c r="H270" s="19"/>
    </row>
    <row r="271" spans="2:8" ht="30" customHeight="1">
      <c r="B271" s="19"/>
      <c r="D271" s="20">
        <f>'[1]Supplier Tab'!H281</f>
        <v>0</v>
      </c>
      <c r="E271" s="21"/>
      <c r="F271" s="22"/>
      <c r="G271" s="23"/>
      <c r="H271" s="19"/>
    </row>
    <row r="272" spans="2:8" ht="30" customHeight="1">
      <c r="B272" s="19"/>
      <c r="D272" s="20">
        <f>'[1]Supplier Tab'!H282</f>
        <v>0</v>
      </c>
      <c r="E272" s="21"/>
      <c r="F272" s="22"/>
      <c r="G272" s="23"/>
      <c r="H272" s="19"/>
    </row>
    <row r="273" spans="2:8" ht="30" customHeight="1">
      <c r="B273" s="19"/>
      <c r="D273" s="20">
        <f>'[1]Supplier Tab'!H283</f>
        <v>0</v>
      </c>
      <c r="E273" s="21"/>
      <c r="F273" s="22"/>
      <c r="G273" s="23"/>
      <c r="H273" s="19"/>
    </row>
    <row r="274" spans="2:8" ht="30" customHeight="1">
      <c r="B274" s="19"/>
      <c r="D274" s="20">
        <f>'[1]Supplier Tab'!H284</f>
        <v>0</v>
      </c>
      <c r="E274" s="21"/>
      <c r="F274" s="22"/>
      <c r="G274" s="23"/>
      <c r="H274" s="19"/>
    </row>
    <row r="275" spans="2:8" ht="30" customHeight="1">
      <c r="B275" s="19"/>
      <c r="D275" s="20">
        <f>'[1]Supplier Tab'!H285</f>
        <v>0</v>
      </c>
      <c r="E275" s="21"/>
      <c r="F275" s="22"/>
      <c r="G275" s="23"/>
      <c r="H275" s="19"/>
    </row>
    <row r="276" spans="2:8" ht="30" customHeight="1">
      <c r="B276" s="19"/>
      <c r="D276" s="20">
        <f>'[1]Supplier Tab'!H286</f>
        <v>0</v>
      </c>
      <c r="E276" s="21"/>
      <c r="F276" s="22"/>
      <c r="G276" s="23"/>
      <c r="H276" s="19"/>
    </row>
    <row r="277" spans="2:8" ht="30" customHeight="1">
      <c r="B277" s="19"/>
      <c r="D277" s="20">
        <f>'[1]Supplier Tab'!H287</f>
        <v>0</v>
      </c>
      <c r="E277" s="21"/>
      <c r="F277" s="22"/>
      <c r="G277" s="23"/>
      <c r="H277" s="19"/>
    </row>
    <row r="278" spans="2:8" ht="30" customHeight="1">
      <c r="B278" s="19"/>
      <c r="D278" s="20">
        <f>'[1]Supplier Tab'!H288</f>
        <v>0</v>
      </c>
      <c r="E278" s="21"/>
      <c r="F278" s="22"/>
      <c r="G278" s="23"/>
      <c r="H278" s="19"/>
    </row>
    <row r="279" spans="2:8" ht="30" customHeight="1">
      <c r="B279" s="19"/>
      <c r="D279" s="20">
        <f>'[1]Supplier Tab'!H289</f>
        <v>0</v>
      </c>
      <c r="E279" s="21"/>
      <c r="F279" s="22"/>
      <c r="G279" s="23"/>
      <c r="H279" s="19"/>
    </row>
    <row r="280" spans="2:8" ht="30" customHeight="1">
      <c r="B280" s="19"/>
      <c r="D280" s="20">
        <f>'[1]Supplier Tab'!H290</f>
        <v>0</v>
      </c>
      <c r="E280" s="21"/>
      <c r="F280" s="22"/>
      <c r="G280" s="23"/>
      <c r="H280" s="19"/>
    </row>
    <row r="281" spans="2:8" ht="30" customHeight="1">
      <c r="B281" s="19"/>
      <c r="D281" s="20">
        <f>'[1]Supplier Tab'!H291</f>
        <v>0</v>
      </c>
      <c r="E281" s="21"/>
      <c r="F281" s="22"/>
      <c r="G281" s="23"/>
      <c r="H281" s="19"/>
    </row>
    <row r="282" spans="2:8" ht="30" customHeight="1">
      <c r="B282" s="19"/>
      <c r="D282" s="20">
        <f>'[1]Supplier Tab'!H292</f>
        <v>0</v>
      </c>
      <c r="E282" s="21"/>
      <c r="F282" s="22"/>
      <c r="G282" s="23"/>
      <c r="H282" s="19"/>
    </row>
    <row r="283" spans="2:8" ht="30" customHeight="1">
      <c r="B283" s="19"/>
      <c r="D283" s="20">
        <f>'[1]Supplier Tab'!H293</f>
        <v>0</v>
      </c>
      <c r="E283" s="21"/>
      <c r="F283" s="22"/>
      <c r="G283" s="23"/>
      <c r="H283" s="19"/>
    </row>
    <row r="284" spans="2:8" ht="30" customHeight="1">
      <c r="B284" s="19"/>
      <c r="D284" s="20">
        <f>'[1]Supplier Tab'!H294</f>
        <v>0</v>
      </c>
      <c r="E284" s="21"/>
      <c r="F284" s="22"/>
      <c r="G284" s="23"/>
      <c r="H284" s="19"/>
    </row>
    <row r="285" spans="2:8" ht="30" customHeight="1">
      <c r="B285" s="19"/>
      <c r="D285" s="20">
        <f>'[1]Supplier Tab'!H295</f>
        <v>0</v>
      </c>
      <c r="E285" s="21"/>
      <c r="F285" s="22"/>
      <c r="G285" s="23"/>
      <c r="H285" s="19"/>
    </row>
    <row r="286" spans="2:8" ht="30" customHeight="1">
      <c r="B286" s="19"/>
      <c r="D286" s="20">
        <f>'[1]Supplier Tab'!H296</f>
        <v>0</v>
      </c>
      <c r="E286" s="21"/>
      <c r="F286" s="22"/>
      <c r="G286" s="23"/>
      <c r="H286" s="19"/>
    </row>
    <row r="287" spans="2:8" ht="30" customHeight="1">
      <c r="B287" s="19"/>
      <c r="D287" s="20">
        <f>'[1]Supplier Tab'!H297</f>
        <v>0</v>
      </c>
      <c r="E287" s="21"/>
      <c r="F287" s="22"/>
      <c r="G287" s="23"/>
      <c r="H287" s="19"/>
    </row>
    <row r="288" spans="2:8" ht="30" customHeight="1">
      <c r="B288" s="19"/>
      <c r="D288" s="20">
        <f>'[1]Supplier Tab'!H298</f>
        <v>0</v>
      </c>
      <c r="E288" s="21"/>
      <c r="F288" s="22"/>
      <c r="G288" s="23"/>
      <c r="H288" s="19"/>
    </row>
    <row r="289" spans="2:8" ht="30" customHeight="1">
      <c r="B289" s="19"/>
      <c r="D289" s="20">
        <f>'[1]Supplier Tab'!H299</f>
        <v>0</v>
      </c>
      <c r="E289" s="21"/>
      <c r="F289" s="22"/>
      <c r="G289" s="23"/>
      <c r="H289" s="19"/>
    </row>
    <row r="290" spans="2:8" ht="30" customHeight="1">
      <c r="B290" s="19"/>
      <c r="D290" s="20">
        <f>'[1]Supplier Tab'!H300</f>
        <v>0</v>
      </c>
      <c r="E290" s="21"/>
      <c r="F290" s="22"/>
      <c r="G290" s="23"/>
      <c r="H290" s="19"/>
    </row>
    <row r="291" spans="2:8" ht="30" customHeight="1">
      <c r="B291" s="19"/>
      <c r="D291" s="20">
        <f>'[1]Supplier Tab'!H301</f>
        <v>0</v>
      </c>
      <c r="E291" s="21"/>
      <c r="F291" s="22"/>
      <c r="G291" s="23"/>
      <c r="H291" s="19"/>
    </row>
    <row r="292" spans="2:8" ht="30" customHeight="1">
      <c r="B292" s="19"/>
      <c r="D292" s="20">
        <f>'[1]Supplier Tab'!H302</f>
        <v>0</v>
      </c>
      <c r="E292" s="21"/>
      <c r="F292" s="22"/>
      <c r="G292" s="23"/>
      <c r="H292" s="19"/>
    </row>
    <row r="293" spans="2:8" ht="30" customHeight="1">
      <c r="B293" s="19"/>
      <c r="D293" s="20">
        <f>'[1]Supplier Tab'!H303</f>
        <v>0</v>
      </c>
      <c r="E293" s="21"/>
      <c r="F293" s="22"/>
      <c r="G293" s="23"/>
      <c r="H293" s="19"/>
    </row>
    <row r="294" spans="2:8" ht="30" customHeight="1">
      <c r="B294" s="19"/>
      <c r="D294" s="20">
        <f>'[1]Supplier Tab'!H304</f>
        <v>0</v>
      </c>
      <c r="E294" s="21"/>
      <c r="F294" s="22"/>
      <c r="G294" s="23"/>
      <c r="H294" s="19"/>
    </row>
    <row r="295" spans="2:8" ht="30" customHeight="1">
      <c r="B295" s="19"/>
      <c r="D295" s="20">
        <f>'[1]Supplier Tab'!H305</f>
        <v>0</v>
      </c>
      <c r="E295" s="21"/>
      <c r="F295" s="22"/>
      <c r="G295" s="23"/>
      <c r="H295" s="19"/>
    </row>
    <row r="296" spans="2:8" ht="30" customHeight="1">
      <c r="B296" s="19"/>
      <c r="D296" s="20">
        <f>'[1]Supplier Tab'!H306</f>
        <v>0</v>
      </c>
      <c r="E296" s="21"/>
      <c r="F296" s="22"/>
      <c r="G296" s="23"/>
      <c r="H296" s="19"/>
    </row>
    <row r="297" spans="2:8" ht="30" customHeight="1">
      <c r="B297" s="19"/>
      <c r="D297" s="20">
        <f>'[1]Supplier Tab'!H307</f>
        <v>0</v>
      </c>
      <c r="E297" s="21"/>
      <c r="F297" s="22"/>
      <c r="G297" s="23"/>
      <c r="H297" s="19"/>
    </row>
    <row r="298" spans="2:8" ht="30" customHeight="1">
      <c r="B298" s="19"/>
      <c r="D298" s="20">
        <f>'[1]Supplier Tab'!H308</f>
        <v>0</v>
      </c>
      <c r="E298" s="21"/>
      <c r="F298" s="22"/>
      <c r="G298" s="23"/>
      <c r="H298" s="19"/>
    </row>
    <row r="299" spans="2:8" ht="30" customHeight="1">
      <c r="B299" s="19"/>
      <c r="D299" s="20">
        <f>'[1]Supplier Tab'!H309</f>
        <v>0</v>
      </c>
      <c r="E299" s="21"/>
      <c r="F299" s="22"/>
      <c r="G299" s="23"/>
      <c r="H299" s="19"/>
    </row>
    <row r="300" spans="2:8" ht="30" customHeight="1">
      <c r="B300" s="19"/>
      <c r="D300" s="20">
        <f>'[1]Supplier Tab'!H310</f>
        <v>0</v>
      </c>
      <c r="E300" s="21"/>
      <c r="F300" s="22"/>
      <c r="G300" s="23"/>
      <c r="H300" s="19"/>
    </row>
    <row r="301" spans="2:8" ht="30" customHeight="1">
      <c r="B301" s="19"/>
      <c r="D301" s="20">
        <f>'[1]Supplier Tab'!H311</f>
        <v>0</v>
      </c>
      <c r="E301" s="21"/>
      <c r="F301" s="22"/>
      <c r="G301" s="23"/>
      <c r="H301" s="19"/>
    </row>
    <row r="302" spans="2:8" ht="30" customHeight="1">
      <c r="B302" s="19"/>
      <c r="D302" s="20">
        <f>'[1]Supplier Tab'!H312</f>
        <v>0</v>
      </c>
      <c r="E302" s="21"/>
      <c r="F302" s="22"/>
      <c r="G302" s="23"/>
      <c r="H302" s="19"/>
    </row>
    <row r="303" spans="2:8" ht="30" customHeight="1">
      <c r="B303" s="19"/>
      <c r="D303" s="20">
        <f>'[1]Supplier Tab'!H313</f>
        <v>0</v>
      </c>
      <c r="E303" s="21"/>
      <c r="F303" s="22"/>
      <c r="G303" s="23"/>
      <c r="H303" s="19"/>
    </row>
    <row r="304" spans="2:8" ht="30" customHeight="1">
      <c r="B304" s="19"/>
      <c r="D304" s="20">
        <f>'[1]Supplier Tab'!H314</f>
        <v>0</v>
      </c>
      <c r="E304" s="21"/>
      <c r="F304" s="22"/>
      <c r="G304" s="23"/>
      <c r="H304" s="19"/>
    </row>
    <row r="305" spans="2:8" ht="30" customHeight="1">
      <c r="B305" s="19"/>
      <c r="D305" s="20">
        <f>'[1]Supplier Tab'!H315</f>
        <v>0</v>
      </c>
      <c r="E305" s="21"/>
      <c r="F305" s="22"/>
      <c r="G305" s="23"/>
      <c r="H305" s="19"/>
    </row>
    <row r="306" spans="2:8" ht="30" customHeight="1">
      <c r="B306" s="19"/>
      <c r="D306" s="20">
        <f>'[1]Supplier Tab'!H316</f>
        <v>0</v>
      </c>
      <c r="E306" s="21"/>
      <c r="F306" s="22"/>
      <c r="G306" s="23"/>
      <c r="H306" s="19"/>
    </row>
    <row r="307" spans="2:8" ht="30" customHeight="1">
      <c r="B307" s="19"/>
      <c r="D307" s="20">
        <f>'[1]Supplier Tab'!H317</f>
        <v>0</v>
      </c>
      <c r="E307" s="21"/>
      <c r="F307" s="22"/>
      <c r="G307" s="23"/>
      <c r="H307" s="19"/>
    </row>
    <row r="308" spans="2:8" ht="30" customHeight="1">
      <c r="B308" s="19"/>
      <c r="D308" s="20">
        <f>'[1]Supplier Tab'!H318</f>
        <v>0</v>
      </c>
      <c r="E308" s="21"/>
      <c r="F308" s="22"/>
      <c r="G308" s="23"/>
      <c r="H308" s="19"/>
    </row>
    <row r="309" spans="2:8" ht="30" customHeight="1">
      <c r="B309" s="19"/>
      <c r="D309" s="20">
        <f>'[1]Supplier Tab'!H319</f>
        <v>0</v>
      </c>
      <c r="E309" s="21"/>
      <c r="F309" s="22"/>
      <c r="G309" s="23"/>
      <c r="H309" s="19"/>
    </row>
    <row r="310" spans="2:8" ht="30" customHeight="1">
      <c r="B310" s="19"/>
      <c r="D310" s="20">
        <f>'[1]Supplier Tab'!H320</f>
        <v>0</v>
      </c>
      <c r="E310" s="21"/>
      <c r="F310" s="22"/>
      <c r="G310" s="23"/>
      <c r="H310" s="19"/>
    </row>
    <row r="311" spans="2:8" ht="30" customHeight="1">
      <c r="B311" s="19"/>
      <c r="D311" s="20">
        <f>'[1]Supplier Tab'!H321</f>
        <v>0</v>
      </c>
      <c r="E311" s="21"/>
      <c r="F311" s="22"/>
      <c r="G311" s="23"/>
      <c r="H311" s="19"/>
    </row>
    <row r="312" spans="2:8" ht="30" customHeight="1">
      <c r="B312" s="19"/>
      <c r="D312" s="20">
        <f>'[1]Supplier Tab'!H322</f>
        <v>0</v>
      </c>
      <c r="E312" s="21"/>
      <c r="F312" s="22"/>
      <c r="G312" s="23"/>
      <c r="H312" s="19"/>
    </row>
    <row r="313" spans="2:8" ht="30" customHeight="1">
      <c r="B313" s="19"/>
      <c r="D313" s="20">
        <f>'[1]Supplier Tab'!H323</f>
        <v>0</v>
      </c>
      <c r="E313" s="21"/>
      <c r="F313" s="22"/>
      <c r="G313" s="23"/>
      <c r="H313" s="19"/>
    </row>
    <row r="314" spans="2:8" ht="30" customHeight="1">
      <c r="B314" s="19"/>
      <c r="D314" s="20">
        <f>'[1]Supplier Tab'!H324</f>
        <v>0</v>
      </c>
      <c r="E314" s="21"/>
      <c r="F314" s="22"/>
      <c r="G314" s="23"/>
      <c r="H314" s="19"/>
    </row>
    <row r="315" spans="2:8" ht="30" customHeight="1">
      <c r="B315" s="19"/>
      <c r="D315" s="20">
        <f>'[1]Supplier Tab'!H325</f>
        <v>0</v>
      </c>
      <c r="E315" s="21"/>
      <c r="F315" s="22"/>
      <c r="G315" s="23"/>
      <c r="H315" s="19"/>
    </row>
    <row r="316" spans="2:8" ht="30" customHeight="1">
      <c r="B316" s="19"/>
      <c r="D316" s="20">
        <f>'[1]Supplier Tab'!H326</f>
        <v>0</v>
      </c>
      <c r="E316" s="21"/>
      <c r="F316" s="22"/>
      <c r="G316" s="23"/>
      <c r="H316" s="19"/>
    </row>
    <row r="317" spans="2:8" ht="30" customHeight="1">
      <c r="B317" s="19"/>
      <c r="D317" s="20">
        <f>'[1]Supplier Tab'!H327</f>
        <v>0</v>
      </c>
      <c r="E317" s="21"/>
      <c r="F317" s="22"/>
      <c r="G317" s="23"/>
      <c r="H317" s="19"/>
    </row>
    <row r="318" spans="2:8" ht="30" customHeight="1">
      <c r="B318" s="19"/>
      <c r="D318" s="20">
        <f>'[1]Supplier Tab'!H328</f>
        <v>0</v>
      </c>
      <c r="E318" s="21"/>
      <c r="F318" s="22"/>
      <c r="G318" s="23"/>
      <c r="H318" s="19"/>
    </row>
    <row r="319" spans="2:8" ht="30" customHeight="1">
      <c r="B319" s="19"/>
      <c r="D319" s="20">
        <f>'[1]Supplier Tab'!H329</f>
        <v>0</v>
      </c>
      <c r="E319" s="21"/>
      <c r="F319" s="22"/>
      <c r="G319" s="23"/>
      <c r="H319" s="19"/>
    </row>
    <row r="320" spans="2:8" ht="30" customHeight="1">
      <c r="B320" s="19"/>
      <c r="D320" s="20">
        <f>'[1]Supplier Tab'!H330</f>
        <v>0</v>
      </c>
      <c r="E320" s="21"/>
      <c r="F320" s="22"/>
      <c r="G320" s="23"/>
      <c r="H320" s="19"/>
    </row>
    <row r="321" spans="2:8" ht="30" customHeight="1">
      <c r="B321" s="19"/>
      <c r="D321" s="20">
        <f>'[1]Supplier Tab'!H331</f>
        <v>0</v>
      </c>
      <c r="E321" s="21"/>
      <c r="F321" s="22"/>
      <c r="G321" s="23"/>
      <c r="H321" s="19"/>
    </row>
    <row r="322" spans="2:8" ht="30" customHeight="1">
      <c r="B322" s="19"/>
      <c r="D322" s="20">
        <f>'[1]Supplier Tab'!H332</f>
        <v>0</v>
      </c>
      <c r="E322" s="21"/>
      <c r="F322" s="22"/>
      <c r="G322" s="23"/>
      <c r="H322" s="19"/>
    </row>
    <row r="323" spans="2:8" ht="30" customHeight="1">
      <c r="B323" s="19"/>
      <c r="D323" s="20">
        <f>'[1]Supplier Tab'!H333</f>
        <v>0</v>
      </c>
      <c r="E323" s="21"/>
      <c r="F323" s="22"/>
      <c r="G323" s="23"/>
      <c r="H323" s="19"/>
    </row>
    <row r="324" spans="2:8" ht="30" customHeight="1">
      <c r="B324" s="19"/>
      <c r="D324" s="20">
        <f>'[1]Supplier Tab'!H334</f>
        <v>0</v>
      </c>
      <c r="E324" s="21"/>
      <c r="F324" s="22"/>
      <c r="G324" s="23"/>
      <c r="H324" s="19"/>
    </row>
    <row r="325" spans="2:8" ht="30" customHeight="1">
      <c r="B325" s="19"/>
      <c r="D325" s="20">
        <f>'[1]Supplier Tab'!H335</f>
        <v>0</v>
      </c>
      <c r="E325" s="21"/>
      <c r="F325" s="22"/>
      <c r="G325" s="23"/>
      <c r="H325" s="19"/>
    </row>
    <row r="326" spans="2:8" ht="30" customHeight="1">
      <c r="B326" s="19"/>
      <c r="D326" s="20">
        <f>'[1]Supplier Tab'!H336</f>
        <v>0</v>
      </c>
      <c r="E326" s="21"/>
      <c r="F326" s="22"/>
      <c r="G326" s="23"/>
      <c r="H326" s="19"/>
    </row>
    <row r="327" spans="2:8" ht="30" customHeight="1">
      <c r="B327" s="19"/>
      <c r="D327" s="20">
        <f>'[1]Supplier Tab'!H337</f>
        <v>0</v>
      </c>
      <c r="E327" s="21"/>
      <c r="F327" s="22"/>
      <c r="G327" s="23"/>
      <c r="H327" s="19"/>
    </row>
    <row r="328" spans="2:8" ht="30" customHeight="1">
      <c r="B328" s="19"/>
      <c r="D328" s="20">
        <f>'[1]Supplier Tab'!H338</f>
        <v>0</v>
      </c>
      <c r="E328" s="21"/>
      <c r="F328" s="22"/>
      <c r="G328" s="23"/>
      <c r="H328" s="19"/>
    </row>
    <row r="329" spans="2:8" ht="30" customHeight="1">
      <c r="B329" s="19"/>
      <c r="D329" s="20">
        <f>'[1]Supplier Tab'!H339</f>
        <v>0</v>
      </c>
      <c r="E329" s="21"/>
      <c r="F329" s="22"/>
      <c r="G329" s="23"/>
      <c r="H329" s="19"/>
    </row>
    <row r="330" spans="2:8" ht="30" customHeight="1">
      <c r="B330" s="19"/>
      <c r="D330" s="20">
        <f>'[1]Supplier Tab'!H340</f>
        <v>0</v>
      </c>
      <c r="E330" s="21"/>
      <c r="F330" s="22"/>
      <c r="G330" s="23"/>
      <c r="H330" s="19"/>
    </row>
    <row r="331" spans="2:8" ht="30" customHeight="1">
      <c r="B331" s="19"/>
      <c r="D331" s="20">
        <f>'[1]Supplier Tab'!H341</f>
        <v>0</v>
      </c>
      <c r="E331" s="21"/>
      <c r="F331" s="22"/>
      <c r="G331" s="23"/>
      <c r="H331" s="19"/>
    </row>
    <row r="332" spans="2:8" ht="30" customHeight="1">
      <c r="B332" s="19"/>
      <c r="D332" s="20">
        <f>'[1]Supplier Tab'!H342</f>
        <v>0</v>
      </c>
      <c r="E332" s="21"/>
      <c r="F332" s="22"/>
      <c r="G332" s="23"/>
      <c r="H332" s="19"/>
    </row>
    <row r="333" spans="2:8" ht="30" customHeight="1">
      <c r="B333" s="19"/>
      <c r="D333" s="20">
        <f>'[1]Supplier Tab'!H343</f>
        <v>0</v>
      </c>
      <c r="E333" s="21"/>
      <c r="F333" s="22"/>
      <c r="G333" s="23"/>
      <c r="H333" s="19"/>
    </row>
    <row r="334" spans="2:8" ht="30" customHeight="1">
      <c r="B334" s="19"/>
      <c r="D334" s="20">
        <f>'[1]Supplier Tab'!H344</f>
        <v>0</v>
      </c>
      <c r="E334" s="21"/>
      <c r="F334" s="22"/>
      <c r="G334" s="23"/>
      <c r="H334" s="19"/>
    </row>
    <row r="335" spans="2:8" ht="30" customHeight="1">
      <c r="B335" s="19"/>
      <c r="D335" s="20">
        <f>'[1]Supplier Tab'!H345</f>
        <v>0</v>
      </c>
      <c r="E335" s="21"/>
      <c r="F335" s="22"/>
      <c r="G335" s="23"/>
      <c r="H335" s="19"/>
    </row>
    <row r="336" spans="2:8" ht="30" customHeight="1">
      <c r="B336" s="19"/>
      <c r="D336" s="20">
        <f>'[1]Supplier Tab'!H346</f>
        <v>0</v>
      </c>
      <c r="E336" s="21"/>
      <c r="F336" s="22"/>
      <c r="G336" s="23"/>
      <c r="H336" s="19"/>
    </row>
    <row r="337" spans="2:8" ht="30" customHeight="1">
      <c r="B337" s="19"/>
      <c r="D337" s="20">
        <f>'[1]Supplier Tab'!H347</f>
        <v>0</v>
      </c>
      <c r="E337" s="21"/>
      <c r="F337" s="22"/>
      <c r="G337" s="23"/>
      <c r="H337" s="19"/>
    </row>
    <row r="338" spans="2:8" ht="30" customHeight="1">
      <c r="B338" s="19"/>
      <c r="D338" s="20">
        <f>'[1]Supplier Tab'!H348</f>
        <v>0</v>
      </c>
      <c r="E338" s="21"/>
      <c r="F338" s="22"/>
      <c r="G338" s="23"/>
      <c r="H338" s="19"/>
    </row>
    <row r="339" spans="2:8" ht="30" customHeight="1">
      <c r="B339" s="19"/>
      <c r="D339" s="20">
        <f>'[1]Supplier Tab'!H349</f>
        <v>0</v>
      </c>
      <c r="E339" s="21"/>
      <c r="F339" s="22"/>
      <c r="G339" s="23"/>
      <c r="H339" s="19"/>
    </row>
    <row r="340" spans="2:8" ht="30" customHeight="1">
      <c r="B340" s="19"/>
      <c r="D340" s="20">
        <f>'[1]Supplier Tab'!H350</f>
        <v>0</v>
      </c>
      <c r="E340" s="21"/>
      <c r="F340" s="22"/>
      <c r="G340" s="23"/>
      <c r="H340" s="19"/>
    </row>
    <row r="341" spans="2:8" ht="30" customHeight="1">
      <c r="B341" s="19"/>
      <c r="D341" s="20">
        <f>'[1]Supplier Tab'!H351</f>
        <v>0</v>
      </c>
      <c r="E341" s="21"/>
      <c r="F341" s="22"/>
      <c r="G341" s="23"/>
      <c r="H341" s="19"/>
    </row>
    <row r="342" spans="2:8" ht="30" customHeight="1">
      <c r="B342" s="19"/>
      <c r="D342" s="20">
        <f>'[1]Supplier Tab'!H352</f>
        <v>0</v>
      </c>
      <c r="E342" s="21"/>
      <c r="F342" s="22"/>
      <c r="G342" s="23"/>
      <c r="H342" s="19"/>
    </row>
    <row r="343" spans="2:8" ht="30" customHeight="1">
      <c r="B343" s="19"/>
      <c r="D343" s="20">
        <f>'[1]Supplier Tab'!H353</f>
        <v>0</v>
      </c>
      <c r="E343" s="21"/>
      <c r="F343" s="22"/>
      <c r="G343" s="23"/>
      <c r="H343" s="19"/>
    </row>
    <row r="344" spans="2:8" ht="30" customHeight="1">
      <c r="B344" s="19"/>
      <c r="D344" s="20">
        <f>'[1]Supplier Tab'!H354</f>
        <v>0</v>
      </c>
      <c r="E344" s="21"/>
      <c r="F344" s="22"/>
      <c r="G344" s="23"/>
      <c r="H344" s="19"/>
    </row>
    <row r="345" spans="2:8" ht="30" customHeight="1">
      <c r="B345" s="19"/>
      <c r="D345" s="20">
        <f>'[1]Supplier Tab'!H355</f>
        <v>0</v>
      </c>
      <c r="E345" s="21"/>
      <c r="F345" s="22"/>
      <c r="G345" s="23"/>
      <c r="H345" s="19"/>
    </row>
    <row r="346" spans="2:8" ht="30" customHeight="1">
      <c r="B346" s="19"/>
      <c r="D346" s="20">
        <f>'[1]Supplier Tab'!H356</f>
        <v>0</v>
      </c>
      <c r="E346" s="21"/>
      <c r="F346" s="22"/>
      <c r="G346" s="23"/>
      <c r="H346" s="19"/>
    </row>
    <row r="347" spans="2:8" ht="30" customHeight="1">
      <c r="B347" s="19"/>
      <c r="D347" s="20">
        <f>'[1]Supplier Tab'!H357</f>
        <v>0</v>
      </c>
      <c r="E347" s="21"/>
      <c r="F347" s="22"/>
      <c r="G347" s="23"/>
      <c r="H347" s="19"/>
    </row>
    <row r="348" spans="2:8" ht="30" customHeight="1">
      <c r="B348" s="19"/>
      <c r="D348" s="20">
        <f>'[1]Supplier Tab'!H358</f>
        <v>0</v>
      </c>
      <c r="E348" s="21"/>
      <c r="F348" s="22"/>
      <c r="G348" s="23"/>
      <c r="H348" s="19"/>
    </row>
    <row r="349" spans="2:8" ht="30" customHeight="1">
      <c r="B349" s="19"/>
      <c r="D349" s="20">
        <f>'[1]Supplier Tab'!H359</f>
        <v>0</v>
      </c>
      <c r="E349" s="21"/>
      <c r="F349" s="22"/>
      <c r="G349" s="23"/>
      <c r="H349" s="19"/>
    </row>
    <row r="350" spans="2:8" ht="30" customHeight="1">
      <c r="B350" s="19"/>
      <c r="D350" s="20">
        <f>'[1]Supplier Tab'!H360</f>
        <v>0</v>
      </c>
      <c r="E350" s="21"/>
      <c r="F350" s="22"/>
      <c r="G350" s="23"/>
      <c r="H350" s="19"/>
    </row>
    <row r="351" spans="2:8" ht="30" customHeight="1">
      <c r="B351" s="19"/>
      <c r="D351" s="20">
        <f>'[1]Supplier Tab'!H361</f>
        <v>0</v>
      </c>
      <c r="E351" s="21"/>
      <c r="F351" s="22"/>
      <c r="G351" s="23"/>
      <c r="H351" s="19"/>
    </row>
    <row r="352" spans="2:8" ht="30" customHeight="1">
      <c r="B352" s="19"/>
      <c r="D352" s="20">
        <f>'[1]Supplier Tab'!H362</f>
        <v>0</v>
      </c>
      <c r="E352" s="21"/>
      <c r="F352" s="22"/>
      <c r="G352" s="23"/>
      <c r="H352" s="19"/>
    </row>
    <row r="353" spans="2:8" ht="30" customHeight="1">
      <c r="B353" s="19"/>
      <c r="D353" s="20">
        <f>'[1]Supplier Tab'!H363</f>
        <v>0</v>
      </c>
      <c r="E353" s="21"/>
      <c r="F353" s="22"/>
      <c r="G353" s="23"/>
      <c r="H353" s="19"/>
    </row>
    <row r="354" spans="2:8" ht="30" customHeight="1">
      <c r="B354" s="19"/>
      <c r="D354" s="20">
        <f>'[1]Supplier Tab'!H364</f>
        <v>0</v>
      </c>
      <c r="E354" s="21"/>
      <c r="F354" s="22"/>
      <c r="G354" s="23"/>
      <c r="H354" s="19"/>
    </row>
    <row r="355" spans="2:8" ht="30" customHeight="1">
      <c r="B355" s="19"/>
      <c r="D355" s="20">
        <f>'[1]Supplier Tab'!H365</f>
        <v>0</v>
      </c>
      <c r="E355" s="21"/>
      <c r="F355" s="22"/>
      <c r="G355" s="23"/>
      <c r="H355" s="19"/>
    </row>
    <row r="356" spans="2:8" ht="30" customHeight="1">
      <c r="B356" s="19"/>
      <c r="D356" s="20">
        <f>'[1]Supplier Tab'!H366</f>
        <v>0</v>
      </c>
      <c r="E356" s="21"/>
      <c r="F356" s="22"/>
      <c r="G356" s="23"/>
      <c r="H356" s="19"/>
    </row>
    <row r="357" spans="2:8" ht="30" customHeight="1">
      <c r="B357" s="19"/>
      <c r="D357" s="20">
        <f>'[1]Supplier Tab'!H367</f>
        <v>0</v>
      </c>
      <c r="E357" s="21"/>
      <c r="F357" s="22"/>
      <c r="G357" s="23"/>
      <c r="H357" s="19"/>
    </row>
    <row r="358" spans="2:8" ht="30" customHeight="1">
      <c r="B358" s="19"/>
      <c r="D358" s="20">
        <f>'[1]Supplier Tab'!H368</f>
        <v>0</v>
      </c>
      <c r="E358" s="21"/>
      <c r="F358" s="22"/>
      <c r="G358" s="23"/>
      <c r="H358" s="19"/>
    </row>
    <row r="359" spans="2:8" ht="30" customHeight="1">
      <c r="B359" s="19"/>
      <c r="D359" s="20">
        <f>'[1]Supplier Tab'!H369</f>
        <v>0</v>
      </c>
      <c r="E359" s="21"/>
      <c r="F359" s="22"/>
      <c r="G359" s="23"/>
      <c r="H359" s="19"/>
    </row>
    <row r="360" spans="2:8" ht="30" customHeight="1">
      <c r="B360" s="19"/>
      <c r="D360" s="20">
        <f>'[1]Supplier Tab'!H370</f>
        <v>0</v>
      </c>
      <c r="E360" s="21"/>
      <c r="F360" s="22"/>
      <c r="G360" s="23"/>
      <c r="H360" s="19"/>
    </row>
    <row r="361" spans="2:8" ht="30" customHeight="1">
      <c r="B361" s="19"/>
      <c r="D361" s="20">
        <f>'[1]Supplier Tab'!H371</f>
        <v>0</v>
      </c>
      <c r="E361" s="21"/>
      <c r="F361" s="22"/>
      <c r="G361" s="23"/>
      <c r="H361" s="19"/>
    </row>
    <row r="362" spans="2:8" ht="30" customHeight="1">
      <c r="B362" s="19"/>
      <c r="D362" s="20">
        <f>'[1]Supplier Tab'!H372</f>
        <v>0</v>
      </c>
      <c r="E362" s="21"/>
      <c r="F362" s="22"/>
      <c r="G362" s="23"/>
      <c r="H362" s="19"/>
    </row>
    <row r="363" spans="2:8" ht="30" customHeight="1">
      <c r="B363" s="19"/>
      <c r="D363" s="20">
        <f>'[1]Supplier Tab'!H373</f>
        <v>0</v>
      </c>
      <c r="E363" s="21"/>
      <c r="F363" s="22"/>
      <c r="G363" s="23"/>
      <c r="H363" s="19"/>
    </row>
    <row r="364" spans="2:8" ht="30" customHeight="1">
      <c r="B364" s="19"/>
      <c r="D364" s="20">
        <f>'[1]Supplier Tab'!H374</f>
        <v>0</v>
      </c>
      <c r="E364" s="21"/>
      <c r="F364" s="22"/>
      <c r="G364" s="23"/>
      <c r="H364" s="19"/>
    </row>
    <row r="365" spans="2:8" ht="30" customHeight="1">
      <c r="B365" s="19"/>
      <c r="D365" s="20">
        <f>'[1]Supplier Tab'!H375</f>
        <v>0</v>
      </c>
      <c r="E365" s="21"/>
      <c r="F365" s="22"/>
      <c r="G365" s="23"/>
      <c r="H365" s="19"/>
    </row>
    <row r="366" spans="2:8" ht="30" customHeight="1">
      <c r="B366" s="19"/>
      <c r="D366" s="20">
        <f>'[1]Supplier Tab'!H376</f>
        <v>0</v>
      </c>
      <c r="E366" s="21"/>
      <c r="F366" s="22"/>
      <c r="G366" s="23"/>
      <c r="H366" s="19"/>
    </row>
    <row r="367" spans="2:8" ht="30" customHeight="1">
      <c r="B367" s="19"/>
      <c r="D367" s="20">
        <f>'[1]Supplier Tab'!H377</f>
        <v>0</v>
      </c>
      <c r="E367" s="21"/>
      <c r="F367" s="22"/>
      <c r="G367" s="23"/>
      <c r="H367" s="19"/>
    </row>
    <row r="368" spans="2:8" ht="30" customHeight="1">
      <c r="B368" s="19"/>
      <c r="D368" s="20">
        <f>'[1]Supplier Tab'!H378</f>
        <v>0</v>
      </c>
      <c r="E368" s="21"/>
      <c r="F368" s="22"/>
      <c r="G368" s="23"/>
      <c r="H368" s="19"/>
    </row>
    <row r="369" spans="2:8" ht="30" customHeight="1">
      <c r="B369" s="19"/>
      <c r="D369" s="20">
        <f>'[1]Supplier Tab'!H379</f>
        <v>0</v>
      </c>
      <c r="E369" s="21"/>
      <c r="F369" s="22"/>
      <c r="G369" s="23"/>
      <c r="H369" s="19"/>
    </row>
    <row r="370" spans="2:8" ht="30" customHeight="1">
      <c r="B370" s="19"/>
      <c r="D370" s="20">
        <f>'[1]Supplier Tab'!H380</f>
        <v>0</v>
      </c>
      <c r="E370" s="21"/>
      <c r="F370" s="22"/>
      <c r="G370" s="23"/>
      <c r="H370" s="19"/>
    </row>
    <row r="371" spans="2:8" ht="30" customHeight="1">
      <c r="B371" s="19"/>
      <c r="D371" s="20">
        <f>'[1]Supplier Tab'!H381</f>
        <v>0</v>
      </c>
      <c r="E371" s="21"/>
      <c r="F371" s="22"/>
      <c r="G371" s="23"/>
      <c r="H371" s="19"/>
    </row>
    <row r="372" spans="2:8" ht="30" customHeight="1">
      <c r="B372" s="19"/>
      <c r="D372" s="20">
        <f>'[1]Supplier Tab'!H382</f>
        <v>0</v>
      </c>
      <c r="E372" s="21"/>
      <c r="F372" s="22"/>
      <c r="G372" s="23"/>
      <c r="H372" s="19"/>
    </row>
    <row r="373" spans="2:8" ht="30" customHeight="1">
      <c r="B373" s="19"/>
      <c r="D373" s="20">
        <f>'[1]Supplier Tab'!H383</f>
        <v>0</v>
      </c>
      <c r="E373" s="21"/>
      <c r="F373" s="22"/>
      <c r="G373" s="23"/>
      <c r="H373" s="19"/>
    </row>
    <row r="374" spans="2:8" ht="30" customHeight="1">
      <c r="B374" s="19"/>
      <c r="D374" s="20">
        <f>'[1]Supplier Tab'!H384</f>
        <v>0</v>
      </c>
      <c r="E374" s="21"/>
      <c r="F374" s="22"/>
      <c r="G374" s="23"/>
      <c r="H374" s="19"/>
    </row>
    <row r="375" spans="2:8" ht="30" customHeight="1">
      <c r="B375" s="19"/>
      <c r="D375" s="20">
        <f>'[1]Supplier Tab'!H385</f>
        <v>0</v>
      </c>
      <c r="E375" s="21"/>
      <c r="F375" s="22"/>
      <c r="G375" s="23"/>
      <c r="H375" s="19"/>
    </row>
    <row r="376" spans="2:8" ht="30" customHeight="1">
      <c r="B376" s="19"/>
      <c r="D376" s="20">
        <f>'[1]Supplier Tab'!H386</f>
        <v>0</v>
      </c>
      <c r="E376" s="21"/>
      <c r="F376" s="22"/>
      <c r="G376" s="23"/>
      <c r="H376" s="19"/>
    </row>
    <row r="377" spans="2:8" ht="30" customHeight="1">
      <c r="B377" s="19"/>
      <c r="D377" s="20">
        <f>'[1]Supplier Tab'!H387</f>
        <v>0</v>
      </c>
      <c r="E377" s="21"/>
      <c r="F377" s="22"/>
      <c r="G377" s="23"/>
      <c r="H377" s="19"/>
    </row>
    <row r="378" spans="2:8" ht="30" customHeight="1">
      <c r="B378" s="19"/>
      <c r="D378" s="20">
        <f>'[1]Supplier Tab'!H388</f>
        <v>0</v>
      </c>
      <c r="E378" s="21"/>
      <c r="F378" s="22"/>
      <c r="G378" s="23"/>
      <c r="H378" s="19"/>
    </row>
    <row r="379" spans="2:8" ht="30" customHeight="1">
      <c r="B379" s="19"/>
      <c r="D379" s="20">
        <f>'[1]Supplier Tab'!H389</f>
        <v>0</v>
      </c>
      <c r="E379" s="21"/>
      <c r="F379" s="22"/>
      <c r="G379" s="23"/>
      <c r="H379" s="19"/>
    </row>
    <row r="380" spans="2:8" ht="30" customHeight="1">
      <c r="B380" s="19"/>
      <c r="D380" s="20">
        <f>'[1]Supplier Tab'!H390</f>
        <v>0</v>
      </c>
      <c r="E380" s="21"/>
      <c r="F380" s="22"/>
      <c r="G380" s="23"/>
      <c r="H380" s="19"/>
    </row>
    <row r="381" spans="2:8" ht="30" customHeight="1">
      <c r="B381" s="19"/>
      <c r="D381" s="20">
        <f>'[1]Supplier Tab'!H391</f>
        <v>0</v>
      </c>
      <c r="E381" s="21"/>
      <c r="F381" s="22"/>
      <c r="G381" s="23"/>
      <c r="H381" s="19"/>
    </row>
    <row r="382" spans="2:8" ht="30" customHeight="1">
      <c r="B382" s="19"/>
      <c r="D382" s="20">
        <f>'[1]Supplier Tab'!H392</f>
        <v>0</v>
      </c>
      <c r="E382" s="21"/>
      <c r="F382" s="22"/>
      <c r="G382" s="23"/>
      <c r="H382" s="19"/>
    </row>
    <row r="383" spans="2:8" ht="30" customHeight="1">
      <c r="B383" s="19"/>
      <c r="D383" s="20">
        <f>'[1]Supplier Tab'!H393</f>
        <v>0</v>
      </c>
      <c r="E383" s="21"/>
      <c r="F383" s="22"/>
      <c r="G383" s="23"/>
      <c r="H383" s="19"/>
    </row>
    <row r="384" spans="2:8" ht="30" customHeight="1">
      <c r="B384" s="19"/>
      <c r="D384" s="20">
        <f>'[1]Supplier Tab'!H394</f>
        <v>0</v>
      </c>
      <c r="E384" s="21"/>
      <c r="F384" s="22"/>
      <c r="G384" s="23"/>
      <c r="H384" s="19"/>
    </row>
    <row r="385" spans="2:8" ht="30" customHeight="1">
      <c r="B385" s="19"/>
      <c r="D385" s="20">
        <f>'[1]Supplier Tab'!H395</f>
        <v>0</v>
      </c>
      <c r="E385" s="21"/>
      <c r="F385" s="22"/>
      <c r="G385" s="23"/>
      <c r="H385" s="19"/>
    </row>
    <row r="386" spans="2:8" ht="30" customHeight="1">
      <c r="B386" s="19"/>
      <c r="D386" s="20">
        <f>'[1]Supplier Tab'!H396</f>
        <v>0</v>
      </c>
      <c r="E386" s="21"/>
      <c r="F386" s="22"/>
      <c r="G386" s="23"/>
      <c r="H386" s="19"/>
    </row>
    <row r="387" spans="2:8" ht="30" customHeight="1">
      <c r="B387" s="19"/>
      <c r="D387" s="20">
        <f>'[1]Supplier Tab'!H397</f>
        <v>0</v>
      </c>
      <c r="E387" s="21"/>
      <c r="F387" s="22"/>
      <c r="G387" s="23"/>
      <c r="H387" s="19"/>
    </row>
    <row r="388" spans="2:8" ht="30" customHeight="1">
      <c r="B388" s="19"/>
      <c r="D388" s="20">
        <f>'[1]Supplier Tab'!H398</f>
        <v>0</v>
      </c>
      <c r="E388" s="21"/>
      <c r="F388" s="22"/>
      <c r="G388" s="23"/>
      <c r="H388" s="19"/>
    </row>
    <row r="389" spans="2:8" ht="30" customHeight="1">
      <c r="B389" s="19"/>
      <c r="D389" s="20">
        <f>'[1]Supplier Tab'!H399</f>
        <v>0</v>
      </c>
      <c r="E389" s="21"/>
      <c r="F389" s="22"/>
      <c r="G389" s="23"/>
      <c r="H389" s="19"/>
    </row>
    <row r="390" spans="2:8" ht="30" customHeight="1">
      <c r="B390" s="19"/>
      <c r="D390" s="20">
        <f>'[1]Supplier Tab'!H400</f>
        <v>0</v>
      </c>
      <c r="E390" s="21"/>
      <c r="F390" s="22"/>
      <c r="G390" s="23"/>
      <c r="H390" s="19"/>
    </row>
    <row r="391" spans="2:8" ht="30" customHeight="1">
      <c r="B391" s="19"/>
      <c r="D391" s="20">
        <f>'[1]Supplier Tab'!H401</f>
        <v>0</v>
      </c>
      <c r="E391" s="21"/>
      <c r="F391" s="22"/>
      <c r="G391" s="23"/>
      <c r="H391" s="19"/>
    </row>
    <row r="392" spans="2:8" ht="30" customHeight="1">
      <c r="B392" s="19"/>
      <c r="D392" s="20">
        <f>'[1]Supplier Tab'!H402</f>
        <v>0</v>
      </c>
      <c r="E392" s="21"/>
      <c r="F392" s="22"/>
      <c r="G392" s="23"/>
      <c r="H392" s="19"/>
    </row>
    <row r="393" spans="2:8" ht="30" customHeight="1">
      <c r="B393" s="19"/>
      <c r="D393" s="20">
        <f>'[1]Supplier Tab'!H403</f>
        <v>0</v>
      </c>
      <c r="E393" s="21"/>
      <c r="F393" s="22"/>
      <c r="G393" s="23"/>
      <c r="H393" s="19"/>
    </row>
    <row r="394" spans="2:8" ht="30" customHeight="1">
      <c r="B394" s="19"/>
      <c r="D394" s="20">
        <f>'[1]Supplier Tab'!H404</f>
        <v>0</v>
      </c>
      <c r="E394" s="21"/>
      <c r="F394" s="22"/>
      <c r="G394" s="23"/>
      <c r="H394" s="19"/>
    </row>
    <row r="395" spans="2:8" ht="30" customHeight="1">
      <c r="B395" s="19"/>
      <c r="D395" s="20">
        <f>'[1]Supplier Tab'!H405</f>
        <v>0</v>
      </c>
      <c r="E395" s="21"/>
      <c r="F395" s="22"/>
      <c r="G395" s="23"/>
      <c r="H395" s="19"/>
    </row>
    <row r="396" spans="2:8" ht="30" customHeight="1">
      <c r="B396" s="19"/>
      <c r="D396" s="20">
        <f>'[1]Supplier Tab'!H406</f>
        <v>0</v>
      </c>
      <c r="E396" s="21"/>
      <c r="F396" s="22"/>
      <c r="G396" s="23"/>
      <c r="H396" s="19"/>
    </row>
    <row r="397" spans="2:8" ht="30" customHeight="1">
      <c r="B397" s="19"/>
      <c r="D397" s="20">
        <f>'[1]Supplier Tab'!H407</f>
        <v>0</v>
      </c>
      <c r="E397" s="21"/>
      <c r="F397" s="22"/>
      <c r="G397" s="23"/>
      <c r="H397" s="19"/>
    </row>
    <row r="398" spans="2:8" ht="30" customHeight="1">
      <c r="B398" s="19"/>
      <c r="D398" s="20">
        <f>'[1]Supplier Tab'!H408</f>
        <v>0</v>
      </c>
      <c r="E398" s="21"/>
      <c r="F398" s="22"/>
      <c r="G398" s="23"/>
      <c r="H398" s="19"/>
    </row>
    <row r="399" spans="2:8" ht="30" customHeight="1">
      <c r="B399" s="19"/>
      <c r="D399" s="20">
        <f>'[1]Supplier Tab'!H409</f>
        <v>0</v>
      </c>
      <c r="E399" s="21"/>
      <c r="F399" s="22"/>
      <c r="G399" s="23"/>
      <c r="H399" s="19"/>
    </row>
    <row r="400" spans="2:8" ht="30" customHeight="1">
      <c r="B400" s="19"/>
      <c r="D400" s="20">
        <f>'[1]Supplier Tab'!H410</f>
        <v>0</v>
      </c>
      <c r="E400" s="21"/>
      <c r="F400" s="22"/>
      <c r="G400" s="23"/>
      <c r="H400" s="19"/>
    </row>
    <row r="401" spans="2:8" ht="30" customHeight="1">
      <c r="B401" s="19"/>
      <c r="D401" s="20">
        <f>'[1]Supplier Tab'!H411</f>
        <v>0</v>
      </c>
      <c r="E401" s="21"/>
      <c r="F401" s="22"/>
      <c r="G401" s="23"/>
      <c r="H401" s="19"/>
    </row>
    <row r="402" spans="2:8" ht="30" customHeight="1">
      <c r="B402" s="19"/>
      <c r="D402" s="20">
        <f>'[1]Supplier Tab'!H412</f>
        <v>0</v>
      </c>
      <c r="E402" s="21"/>
      <c r="F402" s="22"/>
      <c r="G402" s="23"/>
      <c r="H402" s="19"/>
    </row>
    <row r="403" spans="2:8" ht="30" customHeight="1">
      <c r="B403" s="19"/>
      <c r="D403" s="20">
        <f>'[1]Supplier Tab'!H413</f>
        <v>0</v>
      </c>
      <c r="E403" s="21"/>
      <c r="F403" s="22"/>
      <c r="G403" s="23"/>
      <c r="H403" s="19"/>
    </row>
    <row r="404" spans="2:8" ht="30" customHeight="1">
      <c r="B404" s="19"/>
      <c r="D404" s="20">
        <f>'[1]Supplier Tab'!H414</f>
        <v>0</v>
      </c>
      <c r="E404" s="21"/>
      <c r="F404" s="22"/>
      <c r="G404" s="23"/>
      <c r="H404" s="19"/>
    </row>
    <row r="405" spans="2:8" ht="30" customHeight="1">
      <c r="B405" s="19"/>
      <c r="D405" s="20">
        <f>'[1]Supplier Tab'!H415</f>
        <v>0</v>
      </c>
      <c r="E405" s="21"/>
      <c r="F405" s="22"/>
      <c r="G405" s="23"/>
      <c r="H405" s="19"/>
    </row>
    <row r="406" spans="2:8" ht="30" customHeight="1">
      <c r="B406" s="19"/>
      <c r="D406" s="20">
        <f>'[1]Supplier Tab'!H416</f>
        <v>0</v>
      </c>
      <c r="E406" s="21"/>
      <c r="F406" s="22"/>
      <c r="G406" s="23"/>
      <c r="H406" s="19"/>
    </row>
    <row r="407" spans="2:8" ht="30" customHeight="1">
      <c r="B407" s="19"/>
      <c r="D407" s="20">
        <f>'[1]Supplier Tab'!H417</f>
        <v>0</v>
      </c>
      <c r="E407" s="21"/>
      <c r="F407" s="22"/>
      <c r="G407" s="23"/>
      <c r="H407" s="19"/>
    </row>
    <row r="408" spans="2:8" ht="30" customHeight="1">
      <c r="B408" s="19"/>
      <c r="D408" s="20">
        <f>'[1]Supplier Tab'!H418</f>
        <v>0</v>
      </c>
      <c r="E408" s="21"/>
      <c r="F408" s="22"/>
      <c r="G408" s="23"/>
      <c r="H408" s="19"/>
    </row>
    <row r="409" spans="2:8" ht="30" customHeight="1">
      <c r="B409" s="19"/>
      <c r="D409" s="20">
        <f>'[1]Supplier Tab'!H419</f>
        <v>0</v>
      </c>
      <c r="E409" s="21"/>
      <c r="F409" s="22"/>
      <c r="G409" s="23"/>
      <c r="H409" s="19"/>
    </row>
    <row r="410" spans="2:8" ht="30" customHeight="1">
      <c r="B410" s="19"/>
      <c r="D410" s="20">
        <f>'[1]Supplier Tab'!H420</f>
        <v>0</v>
      </c>
      <c r="E410" s="21"/>
      <c r="F410" s="22"/>
      <c r="G410" s="23"/>
      <c r="H410" s="19"/>
    </row>
    <row r="411" spans="2:8" ht="30" customHeight="1">
      <c r="B411" s="19"/>
      <c r="D411" s="20">
        <f>'[1]Supplier Tab'!H421</f>
        <v>0</v>
      </c>
      <c r="E411" s="21"/>
      <c r="F411" s="22"/>
      <c r="G411" s="23"/>
      <c r="H411" s="19"/>
    </row>
    <row r="412" spans="2:8" ht="30" customHeight="1">
      <c r="B412" s="19"/>
      <c r="D412" s="20">
        <f>'[1]Supplier Tab'!H422</f>
        <v>0</v>
      </c>
      <c r="E412" s="21"/>
      <c r="F412" s="22"/>
      <c r="G412" s="23"/>
      <c r="H412" s="19"/>
    </row>
    <row r="413" spans="2:8" ht="30" customHeight="1">
      <c r="B413" s="19"/>
      <c r="D413" s="20">
        <f>'[1]Supplier Tab'!H423</f>
        <v>0</v>
      </c>
      <c r="E413" s="21"/>
      <c r="F413" s="22"/>
      <c r="G413" s="23"/>
      <c r="H413" s="19"/>
    </row>
    <row r="414" spans="2:8" ht="30" customHeight="1">
      <c r="B414" s="19"/>
      <c r="D414" s="20">
        <f>'[1]Supplier Tab'!H424</f>
        <v>0</v>
      </c>
      <c r="E414" s="21"/>
      <c r="F414" s="22"/>
      <c r="G414" s="23"/>
      <c r="H414" s="19"/>
    </row>
    <row r="415" spans="2:8" ht="30" customHeight="1">
      <c r="B415" s="19"/>
      <c r="D415" s="20">
        <f>'[1]Supplier Tab'!H425</f>
        <v>0</v>
      </c>
      <c r="E415" s="21"/>
      <c r="F415" s="22"/>
      <c r="G415" s="23"/>
      <c r="H415" s="19"/>
    </row>
    <row r="416" spans="2:8" ht="30" customHeight="1">
      <c r="B416" s="19"/>
      <c r="D416" s="20">
        <f>'[1]Supplier Tab'!H426</f>
        <v>0</v>
      </c>
      <c r="E416" s="21"/>
      <c r="F416" s="22"/>
      <c r="G416" s="23"/>
      <c r="H416" s="19"/>
    </row>
    <row r="417" spans="2:8" ht="30" customHeight="1">
      <c r="B417" s="19"/>
      <c r="D417" s="20">
        <f>'[1]Supplier Tab'!H427</f>
        <v>0</v>
      </c>
      <c r="E417" s="21"/>
      <c r="F417" s="22"/>
      <c r="G417" s="23"/>
      <c r="H417" s="19"/>
    </row>
    <row r="418" spans="2:8" ht="30" customHeight="1">
      <c r="B418" s="19"/>
      <c r="D418" s="20">
        <f>'[1]Supplier Tab'!H428</f>
        <v>0</v>
      </c>
      <c r="E418" s="21"/>
      <c r="F418" s="22"/>
      <c r="G418" s="23"/>
      <c r="H418" s="19"/>
    </row>
    <row r="419" spans="2:8" ht="30" customHeight="1">
      <c r="B419" s="19"/>
      <c r="D419" s="20">
        <f>'[1]Supplier Tab'!H429</f>
        <v>0</v>
      </c>
      <c r="E419" s="21"/>
      <c r="F419" s="22"/>
      <c r="G419" s="23"/>
      <c r="H419" s="19"/>
    </row>
    <row r="420" spans="2:8" ht="30" customHeight="1">
      <c r="B420" s="19"/>
      <c r="D420" s="20">
        <f>'[1]Supplier Tab'!H430</f>
        <v>0</v>
      </c>
      <c r="E420" s="21"/>
      <c r="F420" s="22"/>
      <c r="G420" s="23"/>
      <c r="H420" s="19"/>
    </row>
    <row r="421" spans="2:8" ht="30" customHeight="1">
      <c r="B421" s="19"/>
      <c r="D421" s="20">
        <f>'[1]Supplier Tab'!H431</f>
        <v>0</v>
      </c>
      <c r="E421" s="21"/>
      <c r="F421" s="22"/>
      <c r="G421" s="23"/>
      <c r="H421" s="19"/>
    </row>
    <row r="422" spans="2:8" ht="30" customHeight="1">
      <c r="B422" s="19"/>
      <c r="D422" s="20">
        <f>'[1]Supplier Tab'!H432</f>
        <v>0</v>
      </c>
      <c r="E422" s="21"/>
      <c r="F422" s="22"/>
      <c r="G422" s="23"/>
      <c r="H422" s="19"/>
    </row>
    <row r="423" spans="2:8" ht="30" customHeight="1">
      <c r="B423" s="19"/>
      <c r="D423" s="20">
        <f>'[1]Supplier Tab'!H433</f>
        <v>0</v>
      </c>
      <c r="E423" s="21"/>
      <c r="F423" s="22"/>
      <c r="G423" s="23"/>
      <c r="H423" s="19"/>
    </row>
    <row r="424" spans="2:8" ht="30" customHeight="1">
      <c r="B424" s="19"/>
      <c r="D424" s="20">
        <f>'[1]Supplier Tab'!H434</f>
        <v>0</v>
      </c>
      <c r="E424" s="21"/>
      <c r="F424" s="22"/>
      <c r="G424" s="23"/>
      <c r="H424" s="19"/>
    </row>
    <row r="425" spans="2:8" ht="30" customHeight="1">
      <c r="B425" s="19"/>
      <c r="D425" s="20">
        <f>'[1]Supplier Tab'!H435</f>
        <v>0</v>
      </c>
      <c r="E425" s="21"/>
      <c r="F425" s="22"/>
      <c r="G425" s="23"/>
      <c r="H425" s="19"/>
    </row>
    <row r="426" spans="2:8" ht="30" customHeight="1">
      <c r="B426" s="19"/>
      <c r="D426" s="20">
        <f>'[1]Supplier Tab'!H436</f>
        <v>0</v>
      </c>
      <c r="E426" s="21"/>
      <c r="F426" s="22"/>
      <c r="G426" s="23"/>
      <c r="H426" s="19"/>
    </row>
    <row r="427" spans="2:8" ht="30" customHeight="1">
      <c r="B427" s="19"/>
      <c r="D427" s="20">
        <f>'[1]Supplier Tab'!H437</f>
        <v>0</v>
      </c>
      <c r="E427" s="21"/>
      <c r="F427" s="22"/>
      <c r="G427" s="23"/>
      <c r="H427" s="19"/>
    </row>
    <row r="428" spans="2:8" ht="30" customHeight="1">
      <c r="B428" s="19"/>
      <c r="D428" s="20">
        <f>'[1]Supplier Tab'!H438</f>
        <v>0</v>
      </c>
      <c r="E428" s="21"/>
      <c r="F428" s="22"/>
      <c r="G428" s="23"/>
      <c r="H428" s="19"/>
    </row>
    <row r="429" spans="2:8" ht="30" customHeight="1">
      <c r="B429" s="19"/>
      <c r="D429" s="20">
        <f>'[1]Supplier Tab'!H439</f>
        <v>0</v>
      </c>
      <c r="E429" s="21"/>
      <c r="F429" s="22"/>
      <c r="G429" s="23"/>
      <c r="H429" s="19"/>
    </row>
    <row r="430" spans="2:8" ht="30" customHeight="1">
      <c r="B430" s="19"/>
      <c r="D430" s="20">
        <f>'[1]Supplier Tab'!H440</f>
        <v>0</v>
      </c>
      <c r="E430" s="21"/>
      <c r="F430" s="22"/>
      <c r="G430" s="23"/>
      <c r="H430" s="19"/>
    </row>
    <row r="431" spans="2:8" ht="30" customHeight="1">
      <c r="B431" s="19"/>
      <c r="D431" s="20">
        <f>'[1]Supplier Tab'!H441</f>
        <v>0</v>
      </c>
      <c r="E431" s="21"/>
      <c r="F431" s="22"/>
      <c r="G431" s="23"/>
      <c r="H431" s="19"/>
    </row>
    <row r="432" spans="2:8" ht="30" customHeight="1">
      <c r="B432" s="19"/>
      <c r="D432" s="20">
        <f>'[1]Supplier Tab'!H442</f>
        <v>0</v>
      </c>
      <c r="E432" s="21"/>
      <c r="F432" s="22"/>
      <c r="G432" s="23"/>
      <c r="H432" s="19"/>
    </row>
    <row r="433" spans="2:8" ht="30" customHeight="1">
      <c r="B433" s="19"/>
      <c r="D433" s="20">
        <f>'[1]Supplier Tab'!H443</f>
        <v>0</v>
      </c>
      <c r="E433" s="21"/>
      <c r="F433" s="22"/>
      <c r="G433" s="23"/>
      <c r="H433" s="19"/>
    </row>
    <row r="434" spans="2:8" ht="30" customHeight="1">
      <c r="B434" s="19"/>
      <c r="D434" s="20">
        <f>'[1]Supplier Tab'!H444</f>
        <v>0</v>
      </c>
      <c r="E434" s="21"/>
      <c r="F434" s="22"/>
      <c r="G434" s="23"/>
      <c r="H434" s="19"/>
    </row>
    <row r="435" spans="2:8" ht="30" customHeight="1">
      <c r="B435" s="19"/>
      <c r="D435" s="20">
        <f>'[1]Supplier Tab'!H445</f>
        <v>0</v>
      </c>
      <c r="E435" s="21"/>
      <c r="F435" s="22"/>
      <c r="G435" s="23"/>
      <c r="H435" s="19"/>
    </row>
    <row r="436" spans="2:8" ht="30" customHeight="1">
      <c r="B436" s="19"/>
      <c r="D436" s="20">
        <f>'[1]Supplier Tab'!H446</f>
        <v>0</v>
      </c>
      <c r="E436" s="21"/>
      <c r="F436" s="22"/>
      <c r="G436" s="23"/>
      <c r="H436" s="19"/>
    </row>
    <row r="437" spans="2:8" ht="30" customHeight="1">
      <c r="B437" s="19"/>
      <c r="D437" s="20">
        <f>'[1]Supplier Tab'!H447</f>
        <v>0</v>
      </c>
      <c r="E437" s="21"/>
      <c r="F437" s="22"/>
      <c r="G437" s="23"/>
      <c r="H437" s="19"/>
    </row>
    <row r="438" spans="2:8" ht="30" customHeight="1">
      <c r="B438" s="19"/>
      <c r="D438" s="20">
        <f>'[1]Supplier Tab'!H448</f>
        <v>0</v>
      </c>
      <c r="E438" s="21"/>
      <c r="F438" s="22"/>
      <c r="G438" s="23"/>
      <c r="H438" s="19"/>
    </row>
    <row r="439" spans="2:8" ht="30" customHeight="1">
      <c r="B439" s="19"/>
      <c r="D439" s="20">
        <f>'[1]Supplier Tab'!H449</f>
        <v>0</v>
      </c>
      <c r="E439" s="21"/>
      <c r="F439" s="22"/>
      <c r="G439" s="23"/>
      <c r="H439" s="19"/>
    </row>
    <row r="440" spans="2:8" ht="30" customHeight="1">
      <c r="B440" s="19"/>
      <c r="D440" s="20">
        <f>'[1]Supplier Tab'!H450</f>
        <v>0</v>
      </c>
      <c r="E440" s="21"/>
      <c r="F440" s="22"/>
      <c r="G440" s="23"/>
      <c r="H440" s="19"/>
    </row>
    <row r="441" spans="2:8" ht="30" customHeight="1">
      <c r="B441" s="19"/>
      <c r="D441" s="20">
        <f>'[1]Supplier Tab'!H451</f>
        <v>0</v>
      </c>
      <c r="E441" s="21"/>
      <c r="F441" s="22"/>
      <c r="G441" s="23"/>
      <c r="H441" s="19"/>
    </row>
    <row r="442" spans="2:8" ht="30" customHeight="1">
      <c r="B442" s="19"/>
      <c r="D442" s="20">
        <f>'[1]Supplier Tab'!H452</f>
        <v>0</v>
      </c>
      <c r="E442" s="21"/>
      <c r="F442" s="22"/>
      <c r="G442" s="23"/>
      <c r="H442" s="19"/>
    </row>
    <row r="443" spans="2:8" ht="30" customHeight="1">
      <c r="B443" s="19"/>
      <c r="D443" s="20">
        <f>'[1]Supplier Tab'!H453</f>
        <v>0</v>
      </c>
      <c r="E443" s="21"/>
      <c r="F443" s="22"/>
      <c r="G443" s="23"/>
      <c r="H443" s="19"/>
    </row>
    <row r="444" spans="2:8" ht="30" customHeight="1">
      <c r="B444" s="19"/>
      <c r="D444" s="20">
        <f>'[1]Supplier Tab'!H454</f>
        <v>0</v>
      </c>
      <c r="E444" s="21"/>
      <c r="F444" s="22"/>
      <c r="H444" s="19"/>
    </row>
    <row r="445" spans="2:8" ht="30" customHeight="1">
      <c r="B445" s="19"/>
      <c r="D445" s="20">
        <f>'[1]Supplier Tab'!H455</f>
        <v>0</v>
      </c>
      <c r="E445" s="21"/>
      <c r="F445" s="22"/>
      <c r="H445" s="19"/>
    </row>
    <row r="446" spans="2:8" ht="30" customHeight="1">
      <c r="B446" s="19"/>
      <c r="D446" s="20">
        <f>'[1]Supplier Tab'!H456</f>
        <v>0</v>
      </c>
      <c r="E446" s="21"/>
      <c r="F446" s="22"/>
      <c r="H446" s="19"/>
    </row>
    <row r="447" spans="2:8" ht="30" customHeight="1">
      <c r="B447" s="19"/>
      <c r="D447" s="20">
        <f>'[1]Supplier Tab'!H457</f>
        <v>0</v>
      </c>
      <c r="E447" s="21"/>
      <c r="F447" s="22"/>
      <c r="H447" s="19"/>
    </row>
    <row r="448" spans="2:8" ht="30" customHeight="1">
      <c r="B448" s="19"/>
      <c r="D448" s="20">
        <f>'[1]Supplier Tab'!H458</f>
        <v>0</v>
      </c>
      <c r="E448" s="21"/>
      <c r="F448" s="22"/>
      <c r="H448" s="19"/>
    </row>
    <row r="449" spans="2:8" ht="30" customHeight="1">
      <c r="B449" s="19"/>
      <c r="D449" s="20">
        <f>'[1]Supplier Tab'!H459</f>
        <v>0</v>
      </c>
      <c r="E449" s="21"/>
      <c r="F449" s="22"/>
      <c r="H449" s="19"/>
    </row>
    <row r="450" spans="2:8" ht="30" customHeight="1">
      <c r="B450" s="19"/>
      <c r="D450" s="20">
        <f>'[1]Supplier Tab'!H460</f>
        <v>0</v>
      </c>
      <c r="E450" s="21"/>
      <c r="F450" s="22"/>
      <c r="H450" s="19"/>
    </row>
    <row r="451" spans="2:8" ht="30" customHeight="1">
      <c r="B451" s="19"/>
      <c r="D451" s="20">
        <f>'[1]Supplier Tab'!H461</f>
        <v>0</v>
      </c>
      <c r="E451" s="21"/>
      <c r="F451" s="22"/>
      <c r="H451" s="19"/>
    </row>
    <row r="452" spans="2:8" ht="30" customHeight="1">
      <c r="B452" s="19"/>
      <c r="D452" s="20">
        <f>'[1]Supplier Tab'!H462</f>
        <v>0</v>
      </c>
      <c r="E452" s="21"/>
      <c r="F452" s="22"/>
      <c r="H452" s="19"/>
    </row>
    <row r="453" spans="2:8" ht="30" customHeight="1">
      <c r="B453" s="19"/>
      <c r="D453" s="20">
        <f>'[1]Supplier Tab'!H463</f>
        <v>0</v>
      </c>
      <c r="E453" s="21"/>
      <c r="F453" s="22"/>
      <c r="H453" s="19"/>
    </row>
    <row r="454" spans="2:8" ht="30" customHeight="1">
      <c r="B454" s="19"/>
      <c r="D454" s="20">
        <f>'[1]Supplier Tab'!H464</f>
        <v>0</v>
      </c>
      <c r="E454" s="21"/>
      <c r="F454" s="22"/>
      <c r="H454" s="19"/>
    </row>
    <row r="455" spans="2:8" ht="30" customHeight="1">
      <c r="B455" s="19"/>
      <c r="D455" s="20">
        <f>'[1]Supplier Tab'!H465</f>
        <v>0</v>
      </c>
      <c r="E455" s="21"/>
      <c r="F455" s="22"/>
      <c r="H455" s="19"/>
    </row>
    <row r="456" spans="2:8" ht="30" customHeight="1">
      <c r="B456" s="19"/>
      <c r="D456" s="20">
        <f>'[1]Supplier Tab'!H466</f>
        <v>0</v>
      </c>
      <c r="E456" s="21"/>
      <c r="F456" s="22"/>
      <c r="H456" s="19"/>
    </row>
    <row r="457" spans="2:8" ht="30" customHeight="1">
      <c r="B457" s="19"/>
      <c r="D457" s="20">
        <f>'[1]Supplier Tab'!H467</f>
        <v>0</v>
      </c>
      <c r="E457" s="21"/>
      <c r="F457" s="22"/>
      <c r="H457" s="19"/>
    </row>
    <row r="458" spans="2:8" ht="30" customHeight="1">
      <c r="B458" s="19"/>
      <c r="D458" s="20">
        <f>'[1]Supplier Tab'!H468</f>
        <v>0</v>
      </c>
      <c r="E458" s="21"/>
      <c r="F458" s="22"/>
      <c r="H458" s="19"/>
    </row>
    <row r="459" spans="2:8" ht="30" customHeight="1">
      <c r="B459" s="19"/>
      <c r="D459" s="20">
        <f>'[1]Supplier Tab'!H469</f>
        <v>0</v>
      </c>
      <c r="E459" s="21"/>
      <c r="F459" s="22"/>
      <c r="H459" s="19"/>
    </row>
    <row r="460" spans="2:8" ht="30" customHeight="1">
      <c r="B460" s="19"/>
      <c r="D460" s="20">
        <f>'[1]Supplier Tab'!H470</f>
        <v>0</v>
      </c>
      <c r="E460" s="21"/>
      <c r="F460" s="22"/>
      <c r="H460" s="19"/>
    </row>
    <row r="461" spans="2:8" ht="30" customHeight="1">
      <c r="B461" s="19"/>
      <c r="D461" s="20">
        <f>'[1]Supplier Tab'!H471</f>
        <v>0</v>
      </c>
      <c r="E461" s="21"/>
      <c r="H461" s="19"/>
    </row>
    <row r="462" spans="2:8" ht="30" customHeight="1">
      <c r="B462" s="19"/>
      <c r="D462" s="20">
        <f>'[1]Supplier Tab'!H472</f>
        <v>0</v>
      </c>
      <c r="E462" s="21"/>
      <c r="H462" s="19"/>
    </row>
    <row r="463" spans="2:8" ht="30" customHeight="1">
      <c r="B463" s="19"/>
      <c r="D463" s="20">
        <f>'[1]Supplier Tab'!H473</f>
        <v>0</v>
      </c>
      <c r="E463" s="21"/>
      <c r="H463" s="19"/>
    </row>
    <row r="464" spans="2:8" ht="30" customHeight="1">
      <c r="B464" s="19"/>
      <c r="D464" s="20">
        <f>'[1]Supplier Tab'!H474</f>
        <v>0</v>
      </c>
      <c r="E464" s="21"/>
      <c r="H464" s="19"/>
    </row>
    <row r="465" spans="2:8" ht="30" customHeight="1">
      <c r="B465" s="19"/>
      <c r="D465" s="20">
        <f>'[1]Supplier Tab'!H475</f>
        <v>0</v>
      </c>
      <c r="E465" s="21"/>
      <c r="H465" s="19"/>
    </row>
    <row r="466" spans="2:8" ht="30" customHeight="1">
      <c r="B466" s="19"/>
      <c r="D466" s="20">
        <f>'[1]Supplier Tab'!H476</f>
        <v>0</v>
      </c>
      <c r="E466" s="21"/>
      <c r="H466" s="19"/>
    </row>
    <row r="467" spans="2:8" ht="30" customHeight="1">
      <c r="B467" s="19"/>
      <c r="D467" s="20">
        <f>'[1]Supplier Tab'!H477</f>
        <v>0</v>
      </c>
      <c r="E467" s="21"/>
      <c r="H467" s="19"/>
    </row>
    <row r="468" spans="2:8" ht="30" customHeight="1">
      <c r="B468" s="19"/>
      <c r="D468" s="20">
        <f>'[1]Supplier Tab'!H478</f>
        <v>0</v>
      </c>
      <c r="E468" s="21"/>
      <c r="H468" s="19"/>
    </row>
    <row r="469" spans="2:8" ht="30" customHeight="1">
      <c r="B469" s="19"/>
      <c r="D469" s="20">
        <f>'[1]Supplier Tab'!H479</f>
        <v>0</v>
      </c>
      <c r="E469" s="21"/>
      <c r="H469" s="19"/>
    </row>
    <row r="470" spans="2:8" ht="30" customHeight="1">
      <c r="B470" s="19"/>
      <c r="D470" s="20">
        <f>'[1]Supplier Tab'!H480</f>
        <v>0</v>
      </c>
      <c r="E470" s="21"/>
      <c r="H470" s="19"/>
    </row>
    <row r="471" spans="2:8" ht="30" customHeight="1">
      <c r="B471" s="19"/>
      <c r="D471" s="20">
        <f>'[1]Supplier Tab'!H481</f>
        <v>0</v>
      </c>
      <c r="E471" s="21"/>
      <c r="H471" s="19"/>
    </row>
    <row r="472" spans="2:8" ht="30" customHeight="1">
      <c r="B472" s="19"/>
      <c r="D472" s="20">
        <f>'[1]Supplier Tab'!H482</f>
        <v>0</v>
      </c>
      <c r="E472" s="21"/>
      <c r="H472" s="19"/>
    </row>
    <row r="473" spans="2:8" ht="30" customHeight="1">
      <c r="B473" s="19"/>
      <c r="D473" s="20">
        <f>'[1]Supplier Tab'!H483</f>
        <v>0</v>
      </c>
      <c r="E473" s="21"/>
      <c r="H473" s="19"/>
    </row>
    <row r="474" spans="4:8" ht="30" customHeight="1">
      <c r="D474" s="20">
        <f>'[1]Supplier Tab'!H484</f>
        <v>0</v>
      </c>
      <c r="E474" s="21"/>
      <c r="H474" s="19"/>
    </row>
    <row r="475" spans="4:8" ht="30" customHeight="1">
      <c r="D475" s="20">
        <f>'[1]Supplier Tab'!H485</f>
        <v>0</v>
      </c>
      <c r="E475" s="21"/>
      <c r="H475" s="19"/>
    </row>
    <row r="476" spans="4:8" ht="30" customHeight="1">
      <c r="D476" s="20">
        <f>'[1]Supplier Tab'!H486</f>
        <v>0</v>
      </c>
      <c r="E476" s="21"/>
      <c r="H476" s="19"/>
    </row>
    <row r="477" spans="4:8" ht="30" customHeight="1">
      <c r="D477" s="20">
        <f>'[1]Supplier Tab'!H487</f>
        <v>0</v>
      </c>
      <c r="E477" s="21"/>
      <c r="H477" s="19"/>
    </row>
    <row r="478" spans="4:8" ht="30" customHeight="1">
      <c r="D478" s="20">
        <f>'[1]Supplier Tab'!H488</f>
        <v>0</v>
      </c>
      <c r="E478" s="21"/>
      <c r="H478" s="19"/>
    </row>
    <row r="479" spans="4:8" ht="30" customHeight="1">
      <c r="D479" s="20">
        <f>'[1]Supplier Tab'!H489</f>
        <v>0</v>
      </c>
      <c r="E479" s="21"/>
      <c r="H479" s="19"/>
    </row>
    <row r="480" spans="4:8" ht="30" customHeight="1">
      <c r="D480" s="20">
        <f>'[1]Supplier Tab'!H490</f>
        <v>0</v>
      </c>
      <c r="E480" s="21"/>
      <c r="H480" s="19"/>
    </row>
    <row r="481" spans="4:8" ht="30" customHeight="1">
      <c r="D481" s="20">
        <f>'[1]Supplier Tab'!H491</f>
        <v>0</v>
      </c>
      <c r="E481" s="21"/>
      <c r="H481" s="19"/>
    </row>
    <row r="482" spans="4:8" ht="30" customHeight="1">
      <c r="D482" s="20">
        <f>'[1]Supplier Tab'!H492</f>
        <v>0</v>
      </c>
      <c r="E482" s="21"/>
      <c r="H482" s="19"/>
    </row>
    <row r="483" spans="4:8" ht="30" customHeight="1">
      <c r="D483" s="20">
        <f>'[1]Supplier Tab'!H493</f>
        <v>0</v>
      </c>
      <c r="E483" s="21"/>
      <c r="H483" s="19"/>
    </row>
    <row r="484" spans="4:8" ht="30" customHeight="1">
      <c r="D484" s="20">
        <f>'[1]Supplier Tab'!H494</f>
        <v>0</v>
      </c>
      <c r="E484" s="21"/>
      <c r="H484" s="19"/>
    </row>
    <row r="485" spans="4:8" ht="30" customHeight="1">
      <c r="D485" s="20">
        <f>'[1]Supplier Tab'!H495</f>
        <v>0</v>
      </c>
      <c r="E485" s="21"/>
      <c r="H485" s="19"/>
    </row>
    <row r="486" spans="4:8" ht="30" customHeight="1">
      <c r="D486" s="20">
        <f>'[1]Supplier Tab'!H496</f>
        <v>0</v>
      </c>
      <c r="E486" s="21"/>
      <c r="H486" s="19"/>
    </row>
    <row r="487" spans="4:8" ht="30" customHeight="1">
      <c r="D487" s="20">
        <f>'[1]Supplier Tab'!H497</f>
        <v>0</v>
      </c>
      <c r="E487" s="21"/>
      <c r="H487" s="19"/>
    </row>
    <row r="488" spans="4:8" ht="30" customHeight="1">
      <c r="D488" s="20">
        <f>'[1]Supplier Tab'!H498</f>
        <v>0</v>
      </c>
      <c r="E488" s="21"/>
      <c r="H488" s="19"/>
    </row>
    <row r="489" spans="4:8" ht="30" customHeight="1">
      <c r="D489" s="20">
        <f>'[1]Supplier Tab'!H499</f>
        <v>0</v>
      </c>
      <c r="E489" s="21"/>
      <c r="H489" s="19"/>
    </row>
    <row r="490" spans="4:8" ht="30" customHeight="1">
      <c r="D490" s="20">
        <f>'[1]Supplier Tab'!H500</f>
        <v>0</v>
      </c>
      <c r="E490" s="21"/>
      <c r="H490" s="19"/>
    </row>
    <row r="491" spans="4:8" ht="30" customHeight="1">
      <c r="D491" s="20">
        <f>'[1]Supplier Tab'!H501</f>
        <v>0</v>
      </c>
      <c r="E491" s="21"/>
      <c r="H491" s="19"/>
    </row>
    <row r="492" spans="4:8" ht="30" customHeight="1">
      <c r="D492" s="20">
        <f>'[1]Supplier Tab'!H502</f>
        <v>0</v>
      </c>
      <c r="E492" s="21"/>
      <c r="H492" s="19"/>
    </row>
    <row r="493" spans="4:8" ht="30" customHeight="1">
      <c r="D493" s="20">
        <f>'[1]Supplier Tab'!H503</f>
        <v>0</v>
      </c>
      <c r="E493" s="21"/>
      <c r="H493" s="19"/>
    </row>
    <row r="494" spans="4:8" ht="30" customHeight="1">
      <c r="D494" s="20">
        <f>'[1]Supplier Tab'!H504</f>
        <v>0</v>
      </c>
      <c r="E494" s="21"/>
      <c r="H494" s="19"/>
    </row>
    <row r="495" spans="4:8" ht="30" customHeight="1">
      <c r="D495" s="20">
        <f>'[1]Supplier Tab'!H505</f>
        <v>0</v>
      </c>
      <c r="E495" s="21"/>
      <c r="H495" s="19"/>
    </row>
    <row r="496" spans="4:8" ht="30" customHeight="1">
      <c r="D496" s="20">
        <f>'[1]Supplier Tab'!H506</f>
        <v>0</v>
      </c>
      <c r="E496" s="21"/>
      <c r="H496" s="19"/>
    </row>
    <row r="497" spans="4:8" ht="30" customHeight="1">
      <c r="D497" s="20">
        <f>'[1]Supplier Tab'!H507</f>
        <v>0</v>
      </c>
      <c r="E497" s="21"/>
      <c r="H497" s="19"/>
    </row>
    <row r="498" spans="4:8" ht="30" customHeight="1">
      <c r="D498" s="20">
        <f>'[1]Supplier Tab'!H508</f>
        <v>0</v>
      </c>
      <c r="E498" s="21"/>
      <c r="H498" s="19"/>
    </row>
    <row r="499" spans="4:8" ht="30" customHeight="1">
      <c r="D499" s="20">
        <f>'[1]Supplier Tab'!H509</f>
        <v>0</v>
      </c>
      <c r="E499" s="21"/>
      <c r="H499" s="19"/>
    </row>
    <row r="500" spans="4:5" ht="30" customHeight="1">
      <c r="D500" s="20">
        <f>'[1]Supplier Tab'!H510</f>
        <v>0</v>
      </c>
      <c r="E500" s="21"/>
    </row>
    <row r="501" spans="4:5" ht="30" customHeight="1">
      <c r="D501" s="20">
        <f>'[1]Supplier Tab'!H511</f>
        <v>0</v>
      </c>
      <c r="E501" s="21"/>
    </row>
    <row r="502" spans="4:5" ht="30" customHeight="1">
      <c r="D502" s="20">
        <f>'[1]Supplier Tab'!H512</f>
        <v>0</v>
      </c>
      <c r="E502" s="21"/>
    </row>
    <row r="503" spans="4:5" ht="30" customHeight="1">
      <c r="D503" s="20">
        <f>'[1]Supplier Tab'!H513</f>
        <v>0</v>
      </c>
      <c r="E503" s="21"/>
    </row>
    <row r="504" ht="30" customHeight="1">
      <c r="D504" s="20">
        <f>'[1]Supplier Tab'!H514</f>
        <v>0</v>
      </c>
    </row>
    <row r="505" ht="30" customHeight="1">
      <c r="D505" s="20">
        <f>'[1]Supplier Tab'!H515</f>
        <v>0</v>
      </c>
    </row>
    <row r="506" ht="30" customHeight="1">
      <c r="D506" s="20">
        <f>'[1]Supplier Tab'!H516</f>
        <v>0</v>
      </c>
    </row>
    <row r="507" ht="30" customHeight="1">
      <c r="D507" s="20">
        <f>'[1]Supplier Tab'!H517</f>
        <v>0</v>
      </c>
    </row>
    <row r="508" ht="30" customHeight="1">
      <c r="D508" s="20">
        <f>'[1]Supplier Tab'!H518</f>
        <v>0</v>
      </c>
    </row>
    <row r="509" ht="30" customHeight="1">
      <c r="D509" s="20">
        <f>'[1]Supplier Tab'!H519</f>
        <v>0</v>
      </c>
    </row>
    <row r="510" ht="30" customHeight="1">
      <c r="D510" s="20">
        <f>'[1]Supplier Tab'!H520</f>
        <v>0</v>
      </c>
    </row>
    <row r="511" ht="30" customHeight="1">
      <c r="D511" s="20">
        <f>'[1]Supplier Tab'!H521</f>
        <v>0</v>
      </c>
    </row>
    <row r="512" ht="30" customHeight="1">
      <c r="D512" s="20">
        <f>'[1]Supplier Tab'!H522</f>
        <v>0</v>
      </c>
    </row>
    <row r="513" ht="30" customHeight="1">
      <c r="D513" s="20">
        <f>'[1]Supplier Tab'!H523</f>
        <v>0</v>
      </c>
    </row>
    <row r="514" ht="30" customHeight="1">
      <c r="D514" s="20">
        <f>'[1]Supplier Tab'!H524</f>
        <v>0</v>
      </c>
    </row>
    <row r="515" ht="30" customHeight="1">
      <c r="D515" s="20">
        <f>'[1]Supplier Tab'!H525</f>
        <v>0</v>
      </c>
    </row>
    <row r="516" ht="30" customHeight="1">
      <c r="D516" s="20">
        <f>'[1]Supplier Tab'!H526</f>
        <v>0</v>
      </c>
    </row>
    <row r="517" ht="30" customHeight="1">
      <c r="D517" s="20">
        <f>'[1]Supplier Tab'!H527</f>
        <v>0</v>
      </c>
    </row>
    <row r="518" ht="30" customHeight="1">
      <c r="D518" s="20">
        <f>'[1]Supplier Tab'!H528</f>
        <v>0</v>
      </c>
    </row>
    <row r="519" ht="30" customHeight="1">
      <c r="D519" s="20">
        <f>'[1]Supplier Tab'!H529</f>
        <v>0</v>
      </c>
    </row>
    <row r="520" ht="30" customHeight="1">
      <c r="D520" s="20">
        <f>'[1]Supplier Tab'!H530</f>
        <v>0</v>
      </c>
    </row>
    <row r="521" ht="30" customHeight="1">
      <c r="D521" s="20">
        <f>'[1]Supplier Tab'!H531</f>
        <v>0</v>
      </c>
    </row>
    <row r="522" ht="30" customHeight="1">
      <c r="D522" s="20">
        <f>'[1]Supplier Tab'!H532</f>
        <v>0</v>
      </c>
    </row>
    <row r="523" ht="30" customHeight="1">
      <c r="D523" s="20">
        <f>'[1]Supplier Tab'!H533</f>
        <v>0</v>
      </c>
    </row>
    <row r="524" ht="30" customHeight="1">
      <c r="D524" s="20">
        <f>'[1]Supplier Tab'!H534</f>
        <v>0</v>
      </c>
    </row>
    <row r="525" ht="30" customHeight="1">
      <c r="D525" s="20">
        <f>'[1]Supplier Tab'!H535</f>
        <v>0</v>
      </c>
    </row>
    <row r="526" ht="30" customHeight="1">
      <c r="D526" s="20">
        <f>'[1]Supplier Tab'!H536</f>
        <v>0</v>
      </c>
    </row>
    <row r="527" ht="30" customHeight="1">
      <c r="D527" s="20">
        <f>'[1]Supplier Tab'!H537</f>
        <v>0</v>
      </c>
    </row>
    <row r="528" ht="30" customHeight="1">
      <c r="D528" s="20">
        <f>'[1]Supplier Tab'!H538</f>
        <v>0</v>
      </c>
    </row>
    <row r="529" ht="30" customHeight="1">
      <c r="D529" s="20">
        <f>'[1]Supplier Tab'!H539</f>
        <v>0</v>
      </c>
    </row>
    <row r="530" ht="30" customHeight="1">
      <c r="D530" s="20">
        <f>'[1]Supplier Tab'!H540</f>
        <v>0</v>
      </c>
    </row>
    <row r="531" ht="30" customHeight="1">
      <c r="D531" s="20">
        <f>'[1]Supplier Tab'!H541</f>
        <v>0</v>
      </c>
    </row>
    <row r="532" ht="30" customHeight="1">
      <c r="D532" s="20">
        <f>'[1]Supplier Tab'!H542</f>
        <v>0</v>
      </c>
    </row>
    <row r="533" ht="30" customHeight="1">
      <c r="D533" s="20">
        <f>'[1]Supplier Tab'!H543</f>
        <v>0</v>
      </c>
    </row>
    <row r="534" ht="30" customHeight="1">
      <c r="D534" s="20">
        <f>'[1]Supplier Tab'!H544</f>
        <v>0</v>
      </c>
    </row>
    <row r="535" ht="30" customHeight="1">
      <c r="D535" s="20">
        <f>'[1]Supplier Tab'!H545</f>
        <v>0</v>
      </c>
    </row>
    <row r="536" ht="30" customHeight="1">
      <c r="D536" s="20">
        <f>'[1]Supplier Tab'!H546</f>
        <v>0</v>
      </c>
    </row>
    <row r="537" ht="30" customHeight="1">
      <c r="D537" s="20">
        <f>'[1]Supplier Tab'!H547</f>
        <v>0</v>
      </c>
    </row>
    <row r="538" ht="30" customHeight="1">
      <c r="D538" s="20">
        <f>'[1]Supplier Tab'!H548</f>
        <v>0</v>
      </c>
    </row>
    <row r="539" ht="30" customHeight="1">
      <c r="D539" s="20">
        <f>'[1]Supplier Tab'!H549</f>
        <v>0</v>
      </c>
    </row>
    <row r="540" ht="30" customHeight="1">
      <c r="D540" s="20">
        <f>'[1]Supplier Tab'!H550</f>
        <v>0</v>
      </c>
    </row>
    <row r="541" ht="30" customHeight="1">
      <c r="D541" s="20">
        <f>'[1]Supplier Tab'!H551</f>
        <v>0</v>
      </c>
    </row>
    <row r="542" ht="30" customHeight="1">
      <c r="D542" s="20">
        <f>'[1]Supplier Tab'!H552</f>
        <v>0</v>
      </c>
    </row>
    <row r="543" ht="30" customHeight="1">
      <c r="D543" s="20">
        <f>'[1]Supplier Tab'!H553</f>
        <v>0</v>
      </c>
    </row>
    <row r="544" ht="30" customHeight="1">
      <c r="D544" s="20">
        <f>'[1]Supplier Tab'!H554</f>
        <v>0</v>
      </c>
    </row>
    <row r="545" ht="30" customHeight="1">
      <c r="D545" s="20">
        <f>'[1]Supplier Tab'!H555</f>
        <v>0</v>
      </c>
    </row>
    <row r="546" ht="30" customHeight="1">
      <c r="D546" s="20">
        <f>'[1]Supplier Tab'!H556</f>
        <v>0</v>
      </c>
    </row>
    <row r="547" ht="30" customHeight="1">
      <c r="D547" s="20">
        <f>'[1]Supplier Tab'!H557</f>
        <v>0</v>
      </c>
    </row>
    <row r="548" ht="30" customHeight="1">
      <c r="D548" s="20">
        <f>'[1]Supplier Tab'!H558</f>
        <v>0</v>
      </c>
    </row>
    <row r="549" ht="30" customHeight="1">
      <c r="D549" s="20">
        <f>'[1]Supplier Tab'!H559</f>
        <v>0</v>
      </c>
    </row>
    <row r="550" ht="30" customHeight="1">
      <c r="D550" s="20">
        <f>'[1]Supplier Tab'!H560</f>
        <v>0</v>
      </c>
    </row>
    <row r="551" ht="30" customHeight="1">
      <c r="D551" s="20">
        <f>'[1]Supplier Tab'!H561</f>
        <v>0</v>
      </c>
    </row>
    <row r="552" ht="30" customHeight="1">
      <c r="D552" s="20">
        <f>'[1]Supplier Tab'!H562</f>
        <v>0</v>
      </c>
    </row>
    <row r="553" ht="30" customHeight="1">
      <c r="D553" s="20">
        <f>'[1]Supplier Tab'!H563</f>
        <v>0</v>
      </c>
    </row>
    <row r="554" ht="30" customHeight="1">
      <c r="D554" s="20">
        <f>'[1]Supplier Tab'!H564</f>
        <v>0</v>
      </c>
    </row>
    <row r="555" ht="30" customHeight="1">
      <c r="D555" s="20">
        <f>'[1]Supplier Tab'!H565</f>
        <v>0</v>
      </c>
    </row>
    <row r="556" ht="30" customHeight="1">
      <c r="D556" s="20">
        <f>'[1]Supplier Tab'!H566</f>
        <v>0</v>
      </c>
    </row>
    <row r="557" ht="30" customHeight="1">
      <c r="D557" s="20">
        <f>'[1]Supplier Tab'!H567</f>
        <v>0</v>
      </c>
    </row>
    <row r="558" ht="30" customHeight="1">
      <c r="D558" s="20">
        <f>'[1]Supplier Tab'!H568</f>
        <v>0</v>
      </c>
    </row>
    <row r="559" ht="30" customHeight="1">
      <c r="D559" s="20">
        <f>'[1]Supplier Tab'!H569</f>
        <v>0</v>
      </c>
    </row>
    <row r="560" ht="30" customHeight="1">
      <c r="D560" s="20">
        <f>'[1]Supplier Tab'!H570</f>
        <v>0</v>
      </c>
    </row>
    <row r="561" ht="30" customHeight="1">
      <c r="D561" s="20">
        <f>'[1]Supplier Tab'!H571</f>
        <v>0</v>
      </c>
    </row>
    <row r="562" ht="30" customHeight="1">
      <c r="D562" s="20">
        <f>'[1]Supplier Tab'!H572</f>
        <v>0</v>
      </c>
    </row>
    <row r="563" ht="30" customHeight="1">
      <c r="D563" s="20">
        <f>'[1]Supplier Tab'!H573</f>
        <v>0</v>
      </c>
    </row>
    <row r="564" ht="30" customHeight="1">
      <c r="D564" s="20">
        <f>'[1]Supplier Tab'!H574</f>
        <v>0</v>
      </c>
    </row>
    <row r="565" ht="30" customHeight="1">
      <c r="D565" s="20">
        <f>'[1]Supplier Tab'!H575</f>
        <v>0</v>
      </c>
    </row>
    <row r="566" ht="30" customHeight="1">
      <c r="D566" s="20">
        <f>'[1]Supplier Tab'!H576</f>
        <v>0</v>
      </c>
    </row>
    <row r="567" ht="30" customHeight="1">
      <c r="D567" s="20">
        <f>'[1]Supplier Tab'!H577</f>
        <v>0</v>
      </c>
    </row>
    <row r="568" ht="30" customHeight="1">
      <c r="D568" s="20">
        <f>'[1]Supplier Tab'!H578</f>
        <v>0</v>
      </c>
    </row>
    <row r="569" ht="30" customHeight="1">
      <c r="D569" s="20">
        <f>'[1]Supplier Tab'!H579</f>
        <v>0</v>
      </c>
    </row>
    <row r="570" ht="30" customHeight="1">
      <c r="D570" s="20">
        <f>'[1]Supplier Tab'!H580</f>
        <v>0</v>
      </c>
    </row>
    <row r="571" ht="30" customHeight="1">
      <c r="D571" s="20">
        <f>'[1]Supplier Tab'!H581</f>
        <v>0</v>
      </c>
    </row>
    <row r="572" ht="30" customHeight="1">
      <c r="D572" s="20">
        <f>'[1]Supplier Tab'!H582</f>
        <v>0</v>
      </c>
    </row>
    <row r="573" ht="30" customHeight="1">
      <c r="D573" s="20">
        <f>'[1]Supplier Tab'!H583</f>
        <v>0</v>
      </c>
    </row>
    <row r="574" ht="30" customHeight="1">
      <c r="D574" s="20">
        <f>'[1]Supplier Tab'!H584</f>
        <v>0</v>
      </c>
    </row>
    <row r="575" ht="30" customHeight="1">
      <c r="D575" s="20">
        <f>'[1]Supplier Tab'!H585</f>
        <v>0</v>
      </c>
    </row>
    <row r="576" ht="30" customHeight="1">
      <c r="D576" s="20">
        <f>'[1]Supplier Tab'!H586</f>
        <v>0</v>
      </c>
    </row>
    <row r="577" ht="30" customHeight="1">
      <c r="D577" s="20">
        <f>'[1]Supplier Tab'!H587</f>
        <v>0</v>
      </c>
    </row>
    <row r="578" ht="30" customHeight="1">
      <c r="D578" s="20">
        <f>'[1]Supplier Tab'!H588</f>
        <v>0</v>
      </c>
    </row>
    <row r="579" ht="30" customHeight="1">
      <c r="D579" s="20">
        <f>'[1]Supplier Tab'!H589</f>
        <v>0</v>
      </c>
    </row>
    <row r="580" ht="30" customHeight="1">
      <c r="D580" s="20">
        <f>'[1]Supplier Tab'!H590</f>
        <v>0</v>
      </c>
    </row>
    <row r="581" ht="30" customHeight="1">
      <c r="D581" s="20">
        <f>'[1]Supplier Tab'!H591</f>
        <v>0</v>
      </c>
    </row>
    <row r="582" ht="30" customHeight="1">
      <c r="D582" s="20">
        <f>'[1]Supplier Tab'!H592</f>
        <v>0</v>
      </c>
    </row>
    <row r="583" ht="30" customHeight="1">
      <c r="D583" s="20">
        <f>'[1]Supplier Tab'!H593</f>
        <v>0</v>
      </c>
    </row>
    <row r="584" ht="30" customHeight="1">
      <c r="D584" s="20">
        <f>'[1]Supplier Tab'!H594</f>
        <v>0</v>
      </c>
    </row>
    <row r="585" ht="30" customHeight="1">
      <c r="D585" s="20">
        <f>'[1]Supplier Tab'!H595</f>
        <v>0</v>
      </c>
    </row>
    <row r="586" ht="30" customHeight="1">
      <c r="D586" s="20">
        <f>'[1]Supplier Tab'!H596</f>
        <v>0</v>
      </c>
    </row>
    <row r="587" ht="30" customHeight="1">
      <c r="D587" s="20">
        <f>'[1]Supplier Tab'!H597</f>
        <v>0</v>
      </c>
    </row>
    <row r="588" ht="30" customHeight="1">
      <c r="D588" s="20">
        <f>'[1]Supplier Tab'!H598</f>
        <v>0</v>
      </c>
    </row>
    <row r="589" ht="30" customHeight="1">
      <c r="D589" s="20">
        <f>'[1]Supplier Tab'!H599</f>
        <v>0</v>
      </c>
    </row>
    <row r="590" ht="30" customHeight="1">
      <c r="D590" s="20">
        <f>'[1]Supplier Tab'!H600</f>
        <v>0</v>
      </c>
    </row>
    <row r="591" ht="30" customHeight="1">
      <c r="D591" s="20">
        <f>'[1]Supplier Tab'!H601</f>
        <v>0</v>
      </c>
    </row>
    <row r="592" ht="30" customHeight="1">
      <c r="D592" s="20">
        <f>'[1]Supplier Tab'!H602</f>
        <v>0</v>
      </c>
    </row>
    <row r="593" ht="30" customHeight="1">
      <c r="D593" s="20">
        <f>'[1]Supplier Tab'!H603</f>
        <v>0</v>
      </c>
    </row>
    <row r="594" ht="30" customHeight="1">
      <c r="D594" s="20">
        <f>'[1]Supplier Tab'!H604</f>
        <v>0</v>
      </c>
    </row>
    <row r="595" ht="30" customHeight="1">
      <c r="D595" s="20">
        <f>'[1]Supplier Tab'!H605</f>
        <v>0</v>
      </c>
    </row>
    <row r="596" ht="30" customHeight="1">
      <c r="D596" s="20">
        <f>'[1]Supplier Tab'!H606</f>
        <v>0</v>
      </c>
    </row>
    <row r="597" ht="30" customHeight="1">
      <c r="D597" s="20">
        <f>'[1]Supplier Tab'!H607</f>
        <v>0</v>
      </c>
    </row>
    <row r="598" ht="30" customHeight="1">
      <c r="D598" s="20">
        <f>'[1]Supplier Tab'!H608</f>
        <v>0</v>
      </c>
    </row>
    <row r="599" ht="30" customHeight="1">
      <c r="D599" s="20">
        <f>'[1]Supplier Tab'!H609</f>
        <v>0</v>
      </c>
    </row>
    <row r="600" ht="30" customHeight="1">
      <c r="D600" s="20">
        <f>'[1]Supplier Tab'!H610</f>
        <v>0</v>
      </c>
    </row>
    <row r="601" ht="30" customHeight="1">
      <c r="D601" s="20">
        <f>'[1]Supplier Tab'!H611</f>
        <v>0</v>
      </c>
    </row>
    <row r="602" ht="30" customHeight="1">
      <c r="D602" s="20">
        <f>'[1]Supplier Tab'!H612</f>
        <v>0</v>
      </c>
    </row>
    <row r="603" ht="30" customHeight="1">
      <c r="D603" s="20">
        <f>'[1]Supplier Tab'!H613</f>
        <v>0</v>
      </c>
    </row>
    <row r="604" ht="30" customHeight="1">
      <c r="D604" s="20">
        <f>'[1]Supplier Tab'!H614</f>
        <v>0</v>
      </c>
    </row>
    <row r="605" ht="30" customHeight="1">
      <c r="D605" s="20">
        <f>'[1]Supplier Tab'!H615</f>
        <v>0</v>
      </c>
    </row>
    <row r="606" ht="30" customHeight="1">
      <c r="D606" s="20">
        <f>'[1]Supplier Tab'!H616</f>
        <v>0</v>
      </c>
    </row>
    <row r="607" ht="30" customHeight="1">
      <c r="D607" s="20">
        <f>'[1]Supplier Tab'!H617</f>
        <v>0</v>
      </c>
    </row>
    <row r="608" ht="30" customHeight="1">
      <c r="D608" s="20">
        <f>'[1]Supplier Tab'!H618</f>
        <v>0</v>
      </c>
    </row>
    <row r="609" ht="30" customHeight="1">
      <c r="D609" s="20">
        <f>'[1]Supplier Tab'!H619</f>
        <v>0</v>
      </c>
    </row>
    <row r="610" ht="30" customHeight="1">
      <c r="D610" s="20">
        <f>'[1]Supplier Tab'!H620</f>
        <v>0</v>
      </c>
    </row>
    <row r="611" ht="30" customHeight="1">
      <c r="D611" s="20">
        <f>'[1]Supplier Tab'!H621</f>
        <v>0</v>
      </c>
    </row>
    <row r="612" ht="30" customHeight="1">
      <c r="D612" s="20">
        <f>'[1]Supplier Tab'!H622</f>
        <v>0</v>
      </c>
    </row>
    <row r="613" ht="30" customHeight="1">
      <c r="D613" s="20">
        <f>'[1]Supplier Tab'!H623</f>
        <v>0</v>
      </c>
    </row>
    <row r="614" ht="30" customHeight="1">
      <c r="D614" s="20">
        <f>'[1]Supplier Tab'!H624</f>
        <v>0</v>
      </c>
    </row>
    <row r="615" ht="30" customHeight="1">
      <c r="D615" s="20">
        <f>'[1]Supplier Tab'!H625</f>
        <v>0</v>
      </c>
    </row>
    <row r="616" ht="30" customHeight="1">
      <c r="D616" s="20">
        <f>'[1]Supplier Tab'!H626</f>
        <v>0</v>
      </c>
    </row>
    <row r="617" ht="30" customHeight="1">
      <c r="D617" s="20">
        <f>'[1]Supplier Tab'!H627</f>
        <v>0</v>
      </c>
    </row>
    <row r="618" ht="30" customHeight="1">
      <c r="D618" s="20">
        <f>'[1]Supplier Tab'!H628</f>
        <v>0</v>
      </c>
    </row>
    <row r="619" ht="30" customHeight="1">
      <c r="D619" s="20">
        <f>'[1]Supplier Tab'!H629</f>
        <v>0</v>
      </c>
    </row>
    <row r="620" ht="30" customHeight="1">
      <c r="D620" s="20">
        <f>'[1]Supplier Tab'!H630</f>
        <v>0</v>
      </c>
    </row>
    <row r="621" ht="30" customHeight="1">
      <c r="D621" s="20">
        <f>'[1]Supplier Tab'!H631</f>
        <v>0</v>
      </c>
    </row>
    <row r="622" ht="30" customHeight="1">
      <c r="D622" s="20">
        <f>'[1]Supplier Tab'!H632</f>
        <v>0</v>
      </c>
    </row>
    <row r="623" ht="30" customHeight="1">
      <c r="D623" s="20">
        <f>'[1]Supplier Tab'!H633</f>
        <v>0</v>
      </c>
    </row>
    <row r="624" ht="30" customHeight="1">
      <c r="D624" s="20">
        <f>'[1]Supplier Tab'!H634</f>
        <v>0</v>
      </c>
    </row>
    <row r="625" ht="30" customHeight="1">
      <c r="D625" s="20">
        <f>'[1]Supplier Tab'!H635</f>
        <v>0</v>
      </c>
    </row>
    <row r="626" ht="30" customHeight="1">
      <c r="D626" s="20">
        <f>'[1]Supplier Tab'!H636</f>
        <v>0</v>
      </c>
    </row>
    <row r="627" ht="30" customHeight="1">
      <c r="D627" s="20">
        <f>'[1]Supplier Tab'!H637</f>
        <v>0</v>
      </c>
    </row>
    <row r="628" ht="30" customHeight="1">
      <c r="D628" s="20">
        <f>'[1]Supplier Tab'!H638</f>
        <v>0</v>
      </c>
    </row>
    <row r="629" ht="30" customHeight="1">
      <c r="D629" s="20">
        <f>'[1]Supplier Tab'!H639</f>
        <v>0</v>
      </c>
    </row>
    <row r="630" ht="30" customHeight="1">
      <c r="D630" s="20">
        <f>'[1]Supplier Tab'!H640</f>
        <v>0</v>
      </c>
    </row>
    <row r="631" ht="30" customHeight="1">
      <c r="D631" s="20">
        <f>'[1]Supplier Tab'!H641</f>
        <v>0</v>
      </c>
    </row>
    <row r="632" ht="30" customHeight="1">
      <c r="D632" s="20">
        <f>'[1]Supplier Tab'!H642</f>
        <v>0</v>
      </c>
    </row>
    <row r="633" ht="30" customHeight="1">
      <c r="D633" s="20">
        <f>'[1]Supplier Tab'!H643</f>
        <v>0</v>
      </c>
    </row>
    <row r="634" ht="30" customHeight="1">
      <c r="D634" s="20">
        <f>'[1]Supplier Tab'!H644</f>
        <v>0</v>
      </c>
    </row>
    <row r="635" ht="30" customHeight="1">
      <c r="D635" s="20">
        <f>'[1]Supplier Tab'!H645</f>
        <v>0</v>
      </c>
    </row>
    <row r="636" ht="30" customHeight="1">
      <c r="D636" s="20">
        <f>'[1]Supplier Tab'!H646</f>
        <v>0</v>
      </c>
    </row>
    <row r="637" ht="30" customHeight="1">
      <c r="D637" s="20">
        <f>'[1]Supplier Tab'!H647</f>
        <v>0</v>
      </c>
    </row>
    <row r="638" ht="30" customHeight="1">
      <c r="D638" s="20">
        <f>'[1]Supplier Tab'!H648</f>
        <v>0</v>
      </c>
    </row>
    <row r="639" ht="30" customHeight="1">
      <c r="D639" s="20">
        <f>'[1]Supplier Tab'!H649</f>
        <v>0</v>
      </c>
    </row>
    <row r="640" ht="30" customHeight="1">
      <c r="D640" s="20">
        <f>'[1]Supplier Tab'!H650</f>
        <v>0</v>
      </c>
    </row>
    <row r="641" ht="30" customHeight="1">
      <c r="D641" s="20">
        <f>'[1]Supplier Tab'!H651</f>
        <v>0</v>
      </c>
    </row>
    <row r="642" ht="30" customHeight="1">
      <c r="D642" s="20">
        <f>'[1]Supplier Tab'!H652</f>
        <v>0</v>
      </c>
    </row>
    <row r="643" ht="30" customHeight="1">
      <c r="D643" s="20">
        <f>'[1]Supplier Tab'!H653</f>
        <v>0</v>
      </c>
    </row>
    <row r="644" ht="30" customHeight="1">
      <c r="D644" s="20">
        <f>'[1]Supplier Tab'!H654</f>
        <v>0</v>
      </c>
    </row>
    <row r="645" ht="30" customHeight="1">
      <c r="D645" s="20">
        <f>'[1]Supplier Tab'!H655</f>
        <v>0</v>
      </c>
    </row>
    <row r="646" ht="30" customHeight="1">
      <c r="D646" s="20">
        <f>'[1]Supplier Tab'!H656</f>
        <v>0</v>
      </c>
    </row>
    <row r="647" ht="30" customHeight="1">
      <c r="D647" s="20">
        <f>'[1]Supplier Tab'!H657</f>
        <v>0</v>
      </c>
    </row>
    <row r="648" ht="30" customHeight="1">
      <c r="D648" s="20">
        <f>'[1]Supplier Tab'!H658</f>
        <v>0</v>
      </c>
    </row>
    <row r="649" ht="30" customHeight="1">
      <c r="D649" s="20">
        <f>'[1]Supplier Tab'!H659</f>
        <v>0</v>
      </c>
    </row>
    <row r="650" ht="30" customHeight="1">
      <c r="D650" s="20">
        <f>'[1]Supplier Tab'!H660</f>
        <v>0</v>
      </c>
    </row>
    <row r="651" ht="30" customHeight="1">
      <c r="D651" s="20">
        <f>'[1]Supplier Tab'!H661</f>
        <v>0</v>
      </c>
    </row>
    <row r="652" ht="30" customHeight="1">
      <c r="D652" s="20">
        <f>'[1]Supplier Tab'!H662</f>
        <v>0</v>
      </c>
    </row>
    <row r="653" ht="30" customHeight="1">
      <c r="D653" s="20">
        <f>'[1]Supplier Tab'!H663</f>
        <v>0</v>
      </c>
    </row>
    <row r="654" ht="30" customHeight="1">
      <c r="D654" s="20">
        <f>'[1]Supplier Tab'!H664</f>
        <v>0</v>
      </c>
    </row>
    <row r="655" ht="30" customHeight="1">
      <c r="D655" s="20">
        <f>'[1]Supplier Tab'!H665</f>
        <v>0</v>
      </c>
    </row>
    <row r="656" ht="30" customHeight="1">
      <c r="D656" s="20">
        <f>'[1]Supplier Tab'!H666</f>
        <v>0</v>
      </c>
    </row>
    <row r="657" ht="30" customHeight="1">
      <c r="D657" s="20">
        <f>'[1]Supplier Tab'!H667</f>
        <v>0</v>
      </c>
    </row>
    <row r="658" ht="30" customHeight="1">
      <c r="D658" s="20">
        <f>'[1]Supplier Tab'!H668</f>
        <v>0</v>
      </c>
    </row>
    <row r="659" ht="30" customHeight="1">
      <c r="D659" s="20">
        <f>'[1]Supplier Tab'!H669</f>
        <v>0</v>
      </c>
    </row>
    <row r="660" ht="30" customHeight="1">
      <c r="D660" s="20">
        <f>'[1]Supplier Tab'!H670</f>
        <v>0</v>
      </c>
    </row>
    <row r="661" ht="30" customHeight="1">
      <c r="D661" s="20">
        <f>'[1]Supplier Tab'!H671</f>
        <v>0</v>
      </c>
    </row>
    <row r="662" ht="30" customHeight="1">
      <c r="D662" s="20">
        <f>'[1]Supplier Tab'!H672</f>
        <v>0</v>
      </c>
    </row>
    <row r="663" ht="30" customHeight="1">
      <c r="D663" s="20">
        <f>'[1]Supplier Tab'!H673</f>
        <v>0</v>
      </c>
    </row>
    <row r="664" ht="30" customHeight="1">
      <c r="D664" s="20">
        <f>'[1]Supplier Tab'!H674</f>
        <v>0</v>
      </c>
    </row>
    <row r="665" ht="30" customHeight="1">
      <c r="D665" s="20">
        <f>'[1]Supplier Tab'!H675</f>
        <v>0</v>
      </c>
    </row>
    <row r="666" ht="30" customHeight="1">
      <c r="D666" s="20">
        <f>'[1]Supplier Tab'!H676</f>
        <v>0</v>
      </c>
    </row>
    <row r="667" ht="30" customHeight="1">
      <c r="D667" s="20">
        <f>'[1]Supplier Tab'!H677</f>
        <v>0</v>
      </c>
    </row>
    <row r="668" ht="30" customHeight="1">
      <c r="D668" s="20">
        <f>'[1]Supplier Tab'!H678</f>
        <v>0</v>
      </c>
    </row>
    <row r="669" ht="30" customHeight="1">
      <c r="D669" s="20">
        <f>'[1]Supplier Tab'!H679</f>
        <v>0</v>
      </c>
    </row>
    <row r="670" ht="30" customHeight="1">
      <c r="D670" s="20">
        <f>'[1]Supplier Tab'!H680</f>
        <v>0</v>
      </c>
    </row>
    <row r="671" ht="30" customHeight="1">
      <c r="D671" s="20">
        <f>'[1]Supplier Tab'!H681</f>
        <v>0</v>
      </c>
    </row>
    <row r="672" ht="30" customHeight="1">
      <c r="D672" s="20">
        <f>'[1]Supplier Tab'!H682</f>
        <v>0</v>
      </c>
    </row>
    <row r="673" ht="30" customHeight="1">
      <c r="D673" s="20">
        <f>'[1]Supplier Tab'!H683</f>
        <v>0</v>
      </c>
    </row>
    <row r="674" ht="30" customHeight="1">
      <c r="D674" s="20">
        <f>'[1]Supplier Tab'!H684</f>
        <v>0</v>
      </c>
    </row>
    <row r="675" ht="30" customHeight="1">
      <c r="D675" s="20">
        <f>'[1]Supplier Tab'!H685</f>
        <v>0</v>
      </c>
    </row>
    <row r="676" ht="30" customHeight="1">
      <c r="D676" s="20">
        <f>'[1]Supplier Tab'!H686</f>
        <v>0</v>
      </c>
    </row>
    <row r="677" ht="30" customHeight="1">
      <c r="D677" s="20">
        <f>'[1]Supplier Tab'!H687</f>
        <v>0</v>
      </c>
    </row>
    <row r="678" ht="30" customHeight="1">
      <c r="D678" s="20">
        <f>'[1]Supplier Tab'!H688</f>
        <v>0</v>
      </c>
    </row>
    <row r="679" ht="30" customHeight="1">
      <c r="D679" s="20">
        <f>'[1]Supplier Tab'!H689</f>
        <v>0</v>
      </c>
    </row>
    <row r="680" ht="30" customHeight="1">
      <c r="D680" s="20">
        <f>'[1]Supplier Tab'!H690</f>
        <v>0</v>
      </c>
    </row>
    <row r="681" ht="30" customHeight="1">
      <c r="D681" s="20">
        <f>'[1]Supplier Tab'!H691</f>
        <v>0</v>
      </c>
    </row>
    <row r="682" ht="30" customHeight="1">
      <c r="D682" s="20">
        <f>'[1]Supplier Tab'!H692</f>
        <v>0</v>
      </c>
    </row>
    <row r="683" ht="30" customHeight="1">
      <c r="D683" s="20">
        <f>'[1]Supplier Tab'!H693</f>
        <v>0</v>
      </c>
    </row>
    <row r="684" ht="30" customHeight="1">
      <c r="D684" s="20">
        <f>'[1]Supplier Tab'!H694</f>
        <v>0</v>
      </c>
    </row>
    <row r="685" ht="30" customHeight="1">
      <c r="D685" s="20">
        <f>'[1]Supplier Tab'!H695</f>
        <v>0</v>
      </c>
    </row>
    <row r="686" ht="30" customHeight="1">
      <c r="D686" s="20">
        <f>'[1]Supplier Tab'!H696</f>
        <v>0</v>
      </c>
    </row>
    <row r="687" ht="30" customHeight="1">
      <c r="D687" s="20">
        <f>'[1]Supplier Tab'!H697</f>
        <v>0</v>
      </c>
    </row>
    <row r="688" ht="30" customHeight="1">
      <c r="D688" s="20">
        <f>'[1]Supplier Tab'!H698</f>
        <v>0</v>
      </c>
    </row>
    <row r="689" ht="30" customHeight="1">
      <c r="D689" s="20">
        <f>'[1]Supplier Tab'!H699</f>
        <v>0</v>
      </c>
    </row>
    <row r="690" ht="30" customHeight="1">
      <c r="D690" s="20">
        <f>'[1]Supplier Tab'!H700</f>
        <v>0</v>
      </c>
    </row>
    <row r="691" ht="30" customHeight="1">
      <c r="D691" s="20">
        <f>'[1]Supplier Tab'!H701</f>
        <v>0</v>
      </c>
    </row>
    <row r="692" ht="30" customHeight="1">
      <c r="D692" s="20">
        <f>'[1]Supplier Tab'!H702</f>
        <v>0</v>
      </c>
    </row>
    <row r="693" ht="30" customHeight="1">
      <c r="D693" s="20">
        <f>'[1]Supplier Tab'!H703</f>
        <v>0</v>
      </c>
    </row>
    <row r="694" ht="30" customHeight="1">
      <c r="D694" s="20">
        <f>'[1]Supplier Tab'!H704</f>
        <v>0</v>
      </c>
    </row>
    <row r="695" ht="30" customHeight="1">
      <c r="D695" s="20">
        <f>'[1]Supplier Tab'!H705</f>
        <v>0</v>
      </c>
    </row>
    <row r="696" ht="30" customHeight="1">
      <c r="D696" s="20">
        <f>'[1]Supplier Tab'!H706</f>
        <v>0</v>
      </c>
    </row>
    <row r="697" ht="30" customHeight="1">
      <c r="D697" s="20">
        <f>'[1]Supplier Tab'!H707</f>
        <v>0</v>
      </c>
    </row>
    <row r="698" ht="30" customHeight="1">
      <c r="D698" s="20">
        <f>'[1]Supplier Tab'!H708</f>
        <v>0</v>
      </c>
    </row>
    <row r="699" ht="30" customHeight="1">
      <c r="D699" s="20">
        <f>'[1]Supplier Tab'!H709</f>
        <v>0</v>
      </c>
    </row>
    <row r="700" ht="30" customHeight="1">
      <c r="D700" s="20">
        <f>'[1]Supplier Tab'!H710</f>
        <v>0</v>
      </c>
    </row>
    <row r="701" ht="30" customHeight="1">
      <c r="D701" s="20">
        <f>'[1]Supplier Tab'!H711</f>
        <v>0</v>
      </c>
    </row>
    <row r="702" ht="30" customHeight="1">
      <c r="D702" s="20">
        <f>'[1]Supplier Tab'!H712</f>
        <v>0</v>
      </c>
    </row>
    <row r="703" ht="30" customHeight="1">
      <c r="D703" s="20">
        <f>'[1]Supplier Tab'!H713</f>
        <v>0</v>
      </c>
    </row>
    <row r="704" ht="30" customHeight="1">
      <c r="D704" s="20">
        <f>'[1]Supplier Tab'!H714</f>
        <v>0</v>
      </c>
    </row>
    <row r="705" ht="30" customHeight="1">
      <c r="D705" s="20">
        <f>'[1]Supplier Tab'!H715</f>
        <v>0</v>
      </c>
    </row>
    <row r="706" ht="30" customHeight="1">
      <c r="D706" s="20">
        <f>'[1]Supplier Tab'!H716</f>
        <v>0</v>
      </c>
    </row>
    <row r="707" ht="30" customHeight="1">
      <c r="D707" s="20">
        <f>'[1]Supplier Tab'!H717</f>
        <v>0</v>
      </c>
    </row>
    <row r="708" ht="30" customHeight="1">
      <c r="D708" s="20">
        <f>'[1]Supplier Tab'!H718</f>
        <v>0</v>
      </c>
    </row>
    <row r="709" ht="30" customHeight="1">
      <c r="D709" s="20">
        <f>'[1]Supplier Tab'!H719</f>
        <v>0</v>
      </c>
    </row>
    <row r="710" ht="30" customHeight="1">
      <c r="D710" s="20">
        <f>'[1]Supplier Tab'!H720</f>
        <v>0</v>
      </c>
    </row>
    <row r="711" ht="30" customHeight="1">
      <c r="D711" s="20">
        <f>'[1]Supplier Tab'!H721</f>
        <v>0</v>
      </c>
    </row>
    <row r="712" ht="30" customHeight="1">
      <c r="D712" s="20">
        <f>'[1]Supplier Tab'!H722</f>
        <v>0</v>
      </c>
    </row>
    <row r="713" ht="30" customHeight="1">
      <c r="D713" s="20">
        <f>'[1]Supplier Tab'!H723</f>
        <v>0</v>
      </c>
    </row>
    <row r="714" ht="30" customHeight="1">
      <c r="D714" s="20">
        <f>'[1]Supplier Tab'!H724</f>
        <v>0</v>
      </c>
    </row>
    <row r="715" ht="30" customHeight="1">
      <c r="D715" s="20">
        <f>'[1]Supplier Tab'!H725</f>
        <v>0</v>
      </c>
    </row>
    <row r="716" ht="30" customHeight="1">
      <c r="D716" s="20">
        <f>'[1]Supplier Tab'!H726</f>
        <v>0</v>
      </c>
    </row>
    <row r="717" ht="30" customHeight="1">
      <c r="D717" s="20">
        <f>'[1]Supplier Tab'!H727</f>
        <v>0</v>
      </c>
    </row>
    <row r="718" ht="30" customHeight="1">
      <c r="D718" s="20">
        <f>'[1]Supplier Tab'!H728</f>
        <v>0</v>
      </c>
    </row>
    <row r="719" ht="30" customHeight="1">
      <c r="D719" s="20">
        <f>'[1]Supplier Tab'!H729</f>
        <v>0</v>
      </c>
    </row>
    <row r="720" ht="30" customHeight="1">
      <c r="D720" s="20">
        <f>'[1]Supplier Tab'!H730</f>
        <v>0</v>
      </c>
    </row>
    <row r="721" ht="30" customHeight="1">
      <c r="D721" s="20">
        <f>'[1]Supplier Tab'!H731</f>
        <v>0</v>
      </c>
    </row>
    <row r="722" ht="30" customHeight="1">
      <c r="D722" s="20">
        <f>'[1]Supplier Tab'!H732</f>
        <v>0</v>
      </c>
    </row>
    <row r="723" ht="30" customHeight="1">
      <c r="D723" s="20">
        <f>'[1]Supplier Tab'!H733</f>
        <v>0</v>
      </c>
    </row>
    <row r="724" ht="30" customHeight="1">
      <c r="D724" s="20">
        <f>'[1]Supplier Tab'!H734</f>
        <v>0</v>
      </c>
    </row>
    <row r="725" ht="30" customHeight="1">
      <c r="D725" s="20">
        <f>'[1]Supplier Tab'!H735</f>
        <v>0</v>
      </c>
    </row>
    <row r="726" ht="30" customHeight="1">
      <c r="D726" s="20">
        <f>'[1]Supplier Tab'!H736</f>
        <v>0</v>
      </c>
    </row>
    <row r="727" ht="30" customHeight="1">
      <c r="D727" s="20">
        <f>'[1]Supplier Tab'!H737</f>
        <v>0</v>
      </c>
    </row>
    <row r="728" ht="30" customHeight="1">
      <c r="D728" s="20">
        <f>'[1]Supplier Tab'!H738</f>
        <v>0</v>
      </c>
    </row>
    <row r="729" ht="30" customHeight="1">
      <c r="D729" s="20">
        <f>'[1]Supplier Tab'!H739</f>
        <v>0</v>
      </c>
    </row>
    <row r="730" ht="30" customHeight="1">
      <c r="D730" s="20">
        <f>'[1]Supplier Tab'!H740</f>
        <v>0</v>
      </c>
    </row>
    <row r="731" ht="30" customHeight="1">
      <c r="D731" s="20">
        <f>'[1]Supplier Tab'!H741</f>
        <v>0</v>
      </c>
    </row>
    <row r="732" ht="30" customHeight="1">
      <c r="D732" s="20">
        <f>'[1]Supplier Tab'!H742</f>
        <v>0</v>
      </c>
    </row>
    <row r="733" ht="30" customHeight="1">
      <c r="D733" s="20">
        <f>'[1]Supplier Tab'!H743</f>
        <v>0</v>
      </c>
    </row>
    <row r="734" ht="30" customHeight="1">
      <c r="D734" s="20">
        <f>'[1]Supplier Tab'!H744</f>
        <v>0</v>
      </c>
    </row>
    <row r="735" ht="30" customHeight="1">
      <c r="D735" s="20">
        <f>'[1]Supplier Tab'!H745</f>
        <v>0</v>
      </c>
    </row>
    <row r="736" ht="30" customHeight="1">
      <c r="D736" s="20">
        <f>'[1]Supplier Tab'!H746</f>
        <v>0</v>
      </c>
    </row>
    <row r="737" ht="30" customHeight="1">
      <c r="D737" s="20">
        <f>'[1]Supplier Tab'!H747</f>
        <v>0</v>
      </c>
    </row>
    <row r="738" ht="30" customHeight="1">
      <c r="D738" s="20">
        <f>'[1]Supplier Tab'!H748</f>
        <v>0</v>
      </c>
    </row>
    <row r="739" ht="30" customHeight="1">
      <c r="D739" s="20">
        <f>'[1]Supplier Tab'!H749</f>
        <v>0</v>
      </c>
    </row>
    <row r="740" ht="30" customHeight="1">
      <c r="D740" s="20">
        <f>'[1]Supplier Tab'!H750</f>
        <v>0</v>
      </c>
    </row>
    <row r="741" ht="30" customHeight="1">
      <c r="D741" s="20">
        <f>'[1]Supplier Tab'!H751</f>
        <v>0</v>
      </c>
    </row>
    <row r="742" ht="30" customHeight="1">
      <c r="D742" s="20">
        <f>'[1]Supplier Tab'!H752</f>
        <v>0</v>
      </c>
    </row>
    <row r="743" ht="30" customHeight="1">
      <c r="D743" s="20">
        <f>'[1]Supplier Tab'!H753</f>
        <v>0</v>
      </c>
    </row>
    <row r="744" ht="30" customHeight="1">
      <c r="D744" s="20">
        <f>'[1]Supplier Tab'!H754</f>
        <v>0</v>
      </c>
    </row>
    <row r="745" ht="30" customHeight="1">
      <c r="D745" s="20">
        <f>'[1]Supplier Tab'!H755</f>
        <v>0</v>
      </c>
    </row>
    <row r="746" ht="30" customHeight="1">
      <c r="D746" s="20">
        <f>'[1]Supplier Tab'!H756</f>
        <v>0</v>
      </c>
    </row>
    <row r="747" ht="30" customHeight="1">
      <c r="D747" s="20">
        <f>'[1]Supplier Tab'!H757</f>
        <v>0</v>
      </c>
    </row>
    <row r="748" ht="30" customHeight="1">
      <c r="D748" s="20">
        <f>'[1]Supplier Tab'!H758</f>
        <v>0</v>
      </c>
    </row>
    <row r="749" ht="30" customHeight="1">
      <c r="D749" s="20">
        <f>'[1]Supplier Tab'!H759</f>
        <v>0</v>
      </c>
    </row>
    <row r="750" ht="30" customHeight="1">
      <c r="D750" s="20">
        <f>'[1]Supplier Tab'!H760</f>
        <v>0</v>
      </c>
    </row>
    <row r="751" ht="30" customHeight="1">
      <c r="D751" s="20">
        <f>'[1]Supplier Tab'!H761</f>
        <v>0</v>
      </c>
    </row>
    <row r="752" ht="30" customHeight="1">
      <c r="D752" s="20">
        <f>'[1]Supplier Tab'!H762</f>
        <v>0</v>
      </c>
    </row>
    <row r="753" ht="30" customHeight="1">
      <c r="D753" s="20">
        <f>'[1]Supplier Tab'!H763</f>
        <v>0</v>
      </c>
    </row>
    <row r="754" ht="30" customHeight="1">
      <c r="D754" s="20">
        <f>'[1]Supplier Tab'!H764</f>
        <v>0</v>
      </c>
    </row>
    <row r="755" ht="30" customHeight="1">
      <c r="D755" s="20">
        <f>'[1]Supplier Tab'!H765</f>
        <v>0</v>
      </c>
    </row>
    <row r="756" ht="30" customHeight="1">
      <c r="D756" s="20">
        <f>'[1]Supplier Tab'!H766</f>
        <v>0</v>
      </c>
    </row>
    <row r="757" ht="30" customHeight="1">
      <c r="D757" s="20">
        <f>'[1]Supplier Tab'!H767</f>
        <v>0</v>
      </c>
    </row>
    <row r="758" ht="30" customHeight="1">
      <c r="D758" s="20">
        <f>'[1]Supplier Tab'!H768</f>
        <v>0</v>
      </c>
    </row>
    <row r="759" ht="30" customHeight="1">
      <c r="D759" s="20">
        <f>'[1]Supplier Tab'!H769</f>
        <v>0</v>
      </c>
    </row>
    <row r="760" ht="30" customHeight="1">
      <c r="D760" s="20">
        <f>'[1]Supplier Tab'!H770</f>
        <v>0</v>
      </c>
    </row>
    <row r="761" ht="30" customHeight="1">
      <c r="D761" s="20">
        <f>'[1]Supplier Tab'!H771</f>
        <v>0</v>
      </c>
    </row>
    <row r="762" ht="30" customHeight="1">
      <c r="D762" s="20">
        <f>'[1]Supplier Tab'!H772</f>
        <v>0</v>
      </c>
    </row>
    <row r="763" ht="30" customHeight="1">
      <c r="D763" s="20">
        <f>'[1]Supplier Tab'!H773</f>
        <v>0</v>
      </c>
    </row>
    <row r="764" ht="30" customHeight="1">
      <c r="D764" s="20">
        <f>'[1]Supplier Tab'!H774</f>
        <v>0</v>
      </c>
    </row>
    <row r="765" ht="30" customHeight="1">
      <c r="D765" s="20">
        <f>'[1]Supplier Tab'!H775</f>
        <v>0</v>
      </c>
    </row>
    <row r="766" ht="30" customHeight="1">
      <c r="D766" s="20">
        <f>'[1]Supplier Tab'!H776</f>
        <v>0</v>
      </c>
    </row>
    <row r="767" ht="30" customHeight="1">
      <c r="D767" s="20">
        <f>'[1]Supplier Tab'!H777</f>
        <v>0</v>
      </c>
    </row>
    <row r="768" ht="30" customHeight="1">
      <c r="D768" s="20">
        <f>'[1]Supplier Tab'!H778</f>
        <v>0</v>
      </c>
    </row>
    <row r="769" ht="30" customHeight="1">
      <c r="D769" s="20">
        <f>'[1]Supplier Tab'!H779</f>
        <v>0</v>
      </c>
    </row>
    <row r="770" ht="30" customHeight="1">
      <c r="D770" s="20">
        <f>'[1]Supplier Tab'!H780</f>
        <v>0</v>
      </c>
    </row>
    <row r="771" ht="30" customHeight="1">
      <c r="D771" s="20">
        <f>'[1]Supplier Tab'!H781</f>
        <v>0</v>
      </c>
    </row>
    <row r="772" ht="30" customHeight="1">
      <c r="D772" s="20">
        <f>'[1]Supplier Tab'!H782</f>
        <v>0</v>
      </c>
    </row>
    <row r="773" ht="30" customHeight="1">
      <c r="D773" s="20">
        <f>'[1]Supplier Tab'!H783</f>
        <v>0</v>
      </c>
    </row>
    <row r="774" ht="30" customHeight="1">
      <c r="D774" s="20">
        <f>'[1]Supplier Tab'!H784</f>
        <v>0</v>
      </c>
    </row>
    <row r="775" ht="30" customHeight="1">
      <c r="D775" s="20">
        <f>'[1]Supplier Tab'!H785</f>
        <v>0</v>
      </c>
    </row>
    <row r="776" ht="30" customHeight="1">
      <c r="D776" s="20">
        <f>'[1]Supplier Tab'!H786</f>
        <v>0</v>
      </c>
    </row>
    <row r="777" ht="30" customHeight="1">
      <c r="D777" s="20">
        <f>'[1]Supplier Tab'!H787</f>
        <v>0</v>
      </c>
    </row>
    <row r="778" ht="30" customHeight="1">
      <c r="D778" s="20">
        <f>'[1]Supplier Tab'!H788</f>
        <v>0</v>
      </c>
    </row>
    <row r="779" ht="30" customHeight="1">
      <c r="D779" s="20">
        <f>'[1]Supplier Tab'!H789</f>
        <v>0</v>
      </c>
    </row>
    <row r="780" ht="30" customHeight="1">
      <c r="D780" s="20">
        <f>'[1]Supplier Tab'!H790</f>
        <v>0</v>
      </c>
    </row>
    <row r="781" ht="30" customHeight="1">
      <c r="D781" s="20">
        <f>'[1]Supplier Tab'!H791</f>
        <v>0</v>
      </c>
    </row>
    <row r="782" ht="30" customHeight="1">
      <c r="D782" s="20">
        <f>'[1]Supplier Tab'!H792</f>
        <v>0</v>
      </c>
    </row>
    <row r="783" ht="30" customHeight="1">
      <c r="D783" s="20">
        <f>'[1]Supplier Tab'!H793</f>
        <v>0</v>
      </c>
    </row>
    <row r="784" ht="30" customHeight="1">
      <c r="D784" s="20">
        <f>'[1]Supplier Tab'!H794</f>
        <v>0</v>
      </c>
    </row>
    <row r="785" ht="30" customHeight="1">
      <c r="D785" s="20">
        <f>'[1]Supplier Tab'!H795</f>
        <v>0</v>
      </c>
    </row>
    <row r="786" ht="30" customHeight="1">
      <c r="D786" s="20">
        <f>'[1]Supplier Tab'!H796</f>
        <v>0</v>
      </c>
    </row>
    <row r="787" ht="30" customHeight="1">
      <c r="D787" s="20">
        <f>'[1]Supplier Tab'!H797</f>
        <v>0</v>
      </c>
    </row>
    <row r="788" ht="30" customHeight="1">
      <c r="D788" s="20">
        <f>'[1]Supplier Tab'!H798</f>
        <v>0</v>
      </c>
    </row>
    <row r="789" ht="30" customHeight="1">
      <c r="D789" s="20">
        <f>'[1]Supplier Tab'!H799</f>
        <v>0</v>
      </c>
    </row>
    <row r="790" ht="30" customHeight="1">
      <c r="D790" s="20">
        <f>'[1]Supplier Tab'!H800</f>
        <v>0</v>
      </c>
    </row>
    <row r="791" ht="30" customHeight="1">
      <c r="D791" s="20">
        <f>'[1]Supplier Tab'!H801</f>
        <v>0</v>
      </c>
    </row>
    <row r="792" ht="30" customHeight="1">
      <c r="D792" s="20">
        <f>'[1]Supplier Tab'!H802</f>
        <v>0</v>
      </c>
    </row>
    <row r="793" ht="30" customHeight="1">
      <c r="D793" s="20">
        <f>'[1]Supplier Tab'!H803</f>
        <v>0</v>
      </c>
    </row>
    <row r="794" ht="30" customHeight="1">
      <c r="D794" s="20">
        <f>'[1]Supplier Tab'!H804</f>
        <v>0</v>
      </c>
    </row>
    <row r="795" ht="30" customHeight="1">
      <c r="D795" s="20">
        <f>'[1]Supplier Tab'!H805</f>
        <v>0</v>
      </c>
    </row>
    <row r="796" ht="30" customHeight="1">
      <c r="D796" s="20">
        <f>'[1]Supplier Tab'!H806</f>
        <v>0</v>
      </c>
    </row>
    <row r="797" ht="30" customHeight="1">
      <c r="D797" s="20">
        <f>'[1]Supplier Tab'!H807</f>
        <v>0</v>
      </c>
    </row>
    <row r="798" ht="30" customHeight="1">
      <c r="D798" s="20">
        <f>'[1]Supplier Tab'!H808</f>
        <v>0</v>
      </c>
    </row>
    <row r="799" ht="30" customHeight="1">
      <c r="D799" s="20">
        <f>'[1]Supplier Tab'!H809</f>
        <v>0</v>
      </c>
    </row>
    <row r="800" ht="30" customHeight="1">
      <c r="D800" s="20">
        <f>'[1]Supplier Tab'!H810</f>
        <v>0</v>
      </c>
    </row>
    <row r="801" ht="30" customHeight="1">
      <c r="D801" s="20">
        <f>'[1]Supplier Tab'!H811</f>
        <v>0</v>
      </c>
    </row>
    <row r="802" ht="30" customHeight="1">
      <c r="D802" s="20">
        <f>'[1]Supplier Tab'!H812</f>
        <v>0</v>
      </c>
    </row>
    <row r="803" ht="30" customHeight="1">
      <c r="D803" s="20">
        <f>'[1]Supplier Tab'!H813</f>
        <v>0</v>
      </c>
    </row>
    <row r="804" ht="30" customHeight="1">
      <c r="D804" s="20">
        <f>'[1]Supplier Tab'!H814</f>
        <v>0</v>
      </c>
    </row>
    <row r="805" ht="30" customHeight="1">
      <c r="D805" s="20">
        <f>'[1]Supplier Tab'!H815</f>
        <v>0</v>
      </c>
    </row>
    <row r="806" ht="30" customHeight="1">
      <c r="D806" s="20">
        <f>'[1]Supplier Tab'!H816</f>
        <v>0</v>
      </c>
    </row>
    <row r="807" ht="30" customHeight="1">
      <c r="D807" s="20">
        <f>'[1]Supplier Tab'!H817</f>
        <v>0</v>
      </c>
    </row>
    <row r="808" ht="30" customHeight="1">
      <c r="D808" s="20">
        <f>'[1]Supplier Tab'!H818</f>
        <v>0</v>
      </c>
    </row>
    <row r="809" ht="30" customHeight="1">
      <c r="D809" s="20">
        <f>'[1]Supplier Tab'!H819</f>
        <v>0</v>
      </c>
    </row>
    <row r="810" ht="30" customHeight="1">
      <c r="D810" s="20">
        <f>'[1]Supplier Tab'!H820</f>
        <v>0</v>
      </c>
    </row>
    <row r="811" ht="30" customHeight="1">
      <c r="D811" s="20">
        <f>'[1]Supplier Tab'!H821</f>
        <v>0</v>
      </c>
    </row>
    <row r="812" ht="30" customHeight="1">
      <c r="D812" s="20">
        <f>'[1]Supplier Tab'!H822</f>
        <v>0</v>
      </c>
    </row>
    <row r="813" ht="30" customHeight="1">
      <c r="D813" s="20">
        <f>'[1]Supplier Tab'!H823</f>
        <v>0</v>
      </c>
    </row>
    <row r="814" ht="30" customHeight="1">
      <c r="D814" s="20">
        <f>'[1]Supplier Tab'!H824</f>
        <v>0</v>
      </c>
    </row>
    <row r="815" ht="30" customHeight="1">
      <c r="D815" s="20">
        <f>'[1]Supplier Tab'!H825</f>
        <v>0</v>
      </c>
    </row>
    <row r="816" ht="30" customHeight="1">
      <c r="D816" s="20">
        <f>'[1]Supplier Tab'!H826</f>
        <v>0</v>
      </c>
    </row>
    <row r="817" ht="30" customHeight="1">
      <c r="D817" s="20">
        <f>'[1]Supplier Tab'!H827</f>
        <v>0</v>
      </c>
    </row>
    <row r="818" ht="30" customHeight="1">
      <c r="D818" s="20">
        <f>'[1]Supplier Tab'!H828</f>
        <v>0</v>
      </c>
    </row>
    <row r="819" ht="30" customHeight="1">
      <c r="D819" s="20">
        <f>'[1]Supplier Tab'!H829</f>
        <v>0</v>
      </c>
    </row>
    <row r="820" ht="30" customHeight="1">
      <c r="D820" s="20">
        <f>'[1]Supplier Tab'!H830</f>
        <v>0</v>
      </c>
    </row>
    <row r="821" ht="30" customHeight="1">
      <c r="D821" s="20">
        <f>'[1]Supplier Tab'!H831</f>
        <v>0</v>
      </c>
    </row>
    <row r="822" ht="30" customHeight="1">
      <c r="D822" s="20">
        <f>'[1]Supplier Tab'!H832</f>
        <v>0</v>
      </c>
    </row>
    <row r="823" ht="30" customHeight="1">
      <c r="D823" s="20">
        <f>'[1]Supplier Tab'!H833</f>
        <v>0</v>
      </c>
    </row>
    <row r="824" ht="30" customHeight="1">
      <c r="D824" s="20">
        <f>'[1]Supplier Tab'!H834</f>
        <v>0</v>
      </c>
    </row>
    <row r="825" ht="30" customHeight="1">
      <c r="D825" s="20">
        <f>'[1]Supplier Tab'!H835</f>
        <v>0</v>
      </c>
    </row>
    <row r="826" ht="30" customHeight="1">
      <c r="D826" s="20">
        <f>'[1]Supplier Tab'!H836</f>
        <v>0</v>
      </c>
    </row>
    <row r="827" ht="30" customHeight="1">
      <c r="D827" s="20">
        <f>'[1]Supplier Tab'!H837</f>
        <v>0</v>
      </c>
    </row>
    <row r="828" ht="30" customHeight="1">
      <c r="D828" s="20">
        <f>'[1]Supplier Tab'!H838</f>
        <v>0</v>
      </c>
    </row>
    <row r="829" ht="30" customHeight="1">
      <c r="D829" s="20">
        <f>'[1]Supplier Tab'!H839</f>
        <v>0</v>
      </c>
    </row>
    <row r="830" ht="30" customHeight="1">
      <c r="D830" s="20">
        <f>'[1]Supplier Tab'!H840</f>
        <v>0</v>
      </c>
    </row>
    <row r="831" ht="30" customHeight="1">
      <c r="D831" s="20">
        <f>'[1]Supplier Tab'!H841</f>
        <v>0</v>
      </c>
    </row>
    <row r="832" ht="30" customHeight="1">
      <c r="D832" s="20">
        <f>'[1]Supplier Tab'!H842</f>
        <v>0</v>
      </c>
    </row>
    <row r="833" ht="30" customHeight="1">
      <c r="D833" s="20">
        <f>'[1]Supplier Tab'!H843</f>
        <v>0</v>
      </c>
    </row>
    <row r="834" ht="30" customHeight="1">
      <c r="D834" s="20">
        <f>'[1]Supplier Tab'!H844</f>
        <v>0</v>
      </c>
    </row>
    <row r="835" ht="30" customHeight="1">
      <c r="D835" s="20">
        <f>'[1]Supplier Tab'!H845</f>
        <v>0</v>
      </c>
    </row>
    <row r="836" ht="30" customHeight="1">
      <c r="D836" s="20">
        <f>'[1]Supplier Tab'!H846</f>
        <v>0</v>
      </c>
    </row>
    <row r="837" ht="30" customHeight="1">
      <c r="D837" s="20">
        <f>'[1]Supplier Tab'!H847</f>
        <v>0</v>
      </c>
    </row>
    <row r="838" ht="30" customHeight="1">
      <c r="D838" s="20">
        <f>'[1]Supplier Tab'!H848</f>
        <v>0</v>
      </c>
    </row>
    <row r="839" ht="30" customHeight="1">
      <c r="D839" s="20">
        <f>'[1]Supplier Tab'!H849</f>
        <v>0</v>
      </c>
    </row>
    <row r="840" ht="30" customHeight="1">
      <c r="D840" s="20">
        <f>'[1]Supplier Tab'!H850</f>
        <v>0</v>
      </c>
    </row>
    <row r="841" ht="30" customHeight="1">
      <c r="D841" s="20">
        <f>'[1]Supplier Tab'!H851</f>
        <v>0</v>
      </c>
    </row>
    <row r="842" ht="30" customHeight="1">
      <c r="D842" s="20">
        <f>'[1]Supplier Tab'!H852</f>
        <v>0</v>
      </c>
    </row>
    <row r="843" ht="30" customHeight="1">
      <c r="D843" s="20">
        <f>'[1]Supplier Tab'!H853</f>
        <v>0</v>
      </c>
    </row>
    <row r="844" ht="30" customHeight="1">
      <c r="D844" s="20">
        <f>'[1]Supplier Tab'!H854</f>
        <v>0</v>
      </c>
    </row>
    <row r="845" ht="30" customHeight="1">
      <c r="D845" s="20">
        <f>'[1]Supplier Tab'!H855</f>
        <v>0</v>
      </c>
    </row>
    <row r="846" ht="30" customHeight="1">
      <c r="D846" s="20">
        <f>'[1]Supplier Tab'!H856</f>
        <v>0</v>
      </c>
    </row>
    <row r="847" ht="30" customHeight="1">
      <c r="D847" s="20">
        <f>'[1]Supplier Tab'!H857</f>
        <v>0</v>
      </c>
    </row>
    <row r="848" ht="30" customHeight="1">
      <c r="D848" s="20">
        <f>'[1]Supplier Tab'!H858</f>
        <v>0</v>
      </c>
    </row>
    <row r="849" ht="30" customHeight="1">
      <c r="D849" s="20">
        <f>'[1]Supplier Tab'!H859</f>
        <v>0</v>
      </c>
    </row>
    <row r="850" ht="30" customHeight="1">
      <c r="D850" s="20">
        <f>'[1]Supplier Tab'!H860</f>
        <v>0</v>
      </c>
    </row>
    <row r="851" ht="30" customHeight="1">
      <c r="D851" s="20">
        <f>'[1]Supplier Tab'!H861</f>
        <v>0</v>
      </c>
    </row>
    <row r="852" ht="30" customHeight="1">
      <c r="D852" s="20">
        <f>'[1]Supplier Tab'!H862</f>
        <v>0</v>
      </c>
    </row>
    <row r="853" ht="30" customHeight="1">
      <c r="D853" s="20">
        <f>'[1]Supplier Tab'!H863</f>
        <v>0</v>
      </c>
    </row>
    <row r="854" ht="30" customHeight="1">
      <c r="D854" s="20">
        <f>'[1]Supplier Tab'!H864</f>
        <v>0</v>
      </c>
    </row>
    <row r="855" ht="30" customHeight="1">
      <c r="D855" s="20">
        <f>'[1]Supplier Tab'!H865</f>
        <v>0</v>
      </c>
    </row>
    <row r="856" ht="30" customHeight="1">
      <c r="D856" s="20">
        <f>'[1]Supplier Tab'!H866</f>
        <v>0</v>
      </c>
    </row>
    <row r="857" ht="30" customHeight="1">
      <c r="D857" s="20">
        <f>'[1]Supplier Tab'!H867</f>
        <v>0</v>
      </c>
    </row>
    <row r="858" ht="30" customHeight="1">
      <c r="D858" s="20">
        <f>'[1]Supplier Tab'!H868</f>
        <v>0</v>
      </c>
    </row>
    <row r="859" ht="30" customHeight="1">
      <c r="D859" s="20">
        <f>'[1]Supplier Tab'!H869</f>
        <v>0</v>
      </c>
    </row>
    <row r="860" ht="30" customHeight="1">
      <c r="D860" s="20">
        <f>'[1]Supplier Tab'!H870</f>
        <v>0</v>
      </c>
    </row>
    <row r="861" ht="30" customHeight="1">
      <c r="D861" s="20">
        <f>'[1]Supplier Tab'!H871</f>
        <v>0</v>
      </c>
    </row>
    <row r="862" ht="30" customHeight="1">
      <c r="D862" s="20">
        <f>'[1]Supplier Tab'!H872</f>
        <v>0</v>
      </c>
    </row>
    <row r="863" ht="30" customHeight="1">
      <c r="D863" s="20">
        <f>'[1]Supplier Tab'!H873</f>
        <v>0</v>
      </c>
    </row>
    <row r="864" ht="30" customHeight="1">
      <c r="D864" s="20">
        <f>'[1]Supplier Tab'!H874</f>
        <v>0</v>
      </c>
    </row>
    <row r="865" ht="30" customHeight="1">
      <c r="D865" s="20">
        <f>'[1]Supplier Tab'!H875</f>
        <v>0</v>
      </c>
    </row>
    <row r="866" ht="30" customHeight="1">
      <c r="D866" s="20">
        <f>'[1]Supplier Tab'!H876</f>
        <v>0</v>
      </c>
    </row>
    <row r="867" ht="30" customHeight="1">
      <c r="D867" s="20">
        <f>'[1]Supplier Tab'!H877</f>
        <v>0</v>
      </c>
    </row>
    <row r="868" ht="30" customHeight="1">
      <c r="D868" s="20">
        <f>'[1]Supplier Tab'!H878</f>
        <v>0</v>
      </c>
    </row>
    <row r="869" ht="30" customHeight="1">
      <c r="D869" s="20">
        <f>'[1]Supplier Tab'!H879</f>
        <v>0</v>
      </c>
    </row>
    <row r="870" ht="30" customHeight="1">
      <c r="D870" s="20">
        <f>'[1]Supplier Tab'!H880</f>
        <v>0</v>
      </c>
    </row>
    <row r="871" ht="30" customHeight="1">
      <c r="D871" s="20">
        <f>'[1]Supplier Tab'!H881</f>
        <v>0</v>
      </c>
    </row>
    <row r="872" ht="30" customHeight="1">
      <c r="D872" s="20">
        <f>'[1]Supplier Tab'!H882</f>
        <v>0</v>
      </c>
    </row>
    <row r="873" ht="30" customHeight="1">
      <c r="D873" s="20">
        <f>'[1]Supplier Tab'!H883</f>
        <v>0</v>
      </c>
    </row>
    <row r="874" ht="30" customHeight="1">
      <c r="D874" s="20">
        <f>'[1]Supplier Tab'!H884</f>
        <v>0</v>
      </c>
    </row>
    <row r="875" ht="30" customHeight="1">
      <c r="D875" s="20">
        <f>'[1]Supplier Tab'!H885</f>
        <v>0</v>
      </c>
    </row>
    <row r="876" ht="30" customHeight="1">
      <c r="D876" s="20">
        <f>'[1]Supplier Tab'!H886</f>
        <v>0</v>
      </c>
    </row>
    <row r="877" ht="30" customHeight="1">
      <c r="D877" s="20">
        <f>'[1]Supplier Tab'!H887</f>
        <v>0</v>
      </c>
    </row>
    <row r="878" ht="30" customHeight="1">
      <c r="D878" s="20">
        <f>'[1]Supplier Tab'!H888</f>
        <v>0</v>
      </c>
    </row>
    <row r="879" ht="30" customHeight="1">
      <c r="D879" s="20">
        <f>'[1]Supplier Tab'!H889</f>
        <v>0</v>
      </c>
    </row>
    <row r="880" ht="30" customHeight="1">
      <c r="D880" s="20">
        <f>'[1]Supplier Tab'!H890</f>
        <v>0</v>
      </c>
    </row>
    <row r="881" ht="30" customHeight="1">
      <c r="D881" s="20">
        <f>'[1]Supplier Tab'!H891</f>
        <v>0</v>
      </c>
    </row>
    <row r="882" ht="30" customHeight="1">
      <c r="D882" s="20">
        <f>'[1]Supplier Tab'!H892</f>
        <v>0</v>
      </c>
    </row>
    <row r="883" ht="30" customHeight="1">
      <c r="D883" s="20">
        <f>'[1]Supplier Tab'!H893</f>
        <v>0</v>
      </c>
    </row>
    <row r="884" ht="30" customHeight="1">
      <c r="D884" s="20">
        <f>'[1]Supplier Tab'!H894</f>
        <v>0</v>
      </c>
    </row>
    <row r="885" ht="30" customHeight="1">
      <c r="D885" s="20">
        <f>'[1]Supplier Tab'!H895</f>
        <v>0</v>
      </c>
    </row>
    <row r="886" ht="30" customHeight="1">
      <c r="D886" s="20">
        <f>'[1]Supplier Tab'!H896</f>
        <v>0</v>
      </c>
    </row>
    <row r="887" ht="30" customHeight="1">
      <c r="D887" s="20">
        <f>'[1]Supplier Tab'!H897</f>
        <v>0</v>
      </c>
    </row>
    <row r="888" ht="30" customHeight="1">
      <c r="D888" s="20">
        <f>'[1]Supplier Tab'!H898</f>
        <v>0</v>
      </c>
    </row>
    <row r="889" ht="30" customHeight="1">
      <c r="D889" s="20">
        <f>'[1]Supplier Tab'!H899</f>
        <v>0</v>
      </c>
    </row>
    <row r="890" ht="30" customHeight="1">
      <c r="D890" s="20">
        <f>'[1]Supplier Tab'!H900</f>
        <v>0</v>
      </c>
    </row>
    <row r="891" ht="30" customHeight="1">
      <c r="D891" s="20">
        <f>'[1]Supplier Tab'!H901</f>
        <v>0</v>
      </c>
    </row>
    <row r="892" ht="30" customHeight="1">
      <c r="D892" s="20">
        <f>'[1]Supplier Tab'!H902</f>
        <v>0</v>
      </c>
    </row>
    <row r="893" ht="30" customHeight="1">
      <c r="D893" s="20">
        <f>'[1]Supplier Tab'!H903</f>
        <v>0</v>
      </c>
    </row>
    <row r="894" ht="30" customHeight="1">
      <c r="D894" s="20">
        <f>'[1]Supplier Tab'!H904</f>
        <v>0</v>
      </c>
    </row>
    <row r="895" ht="30" customHeight="1">
      <c r="D895" s="20">
        <f>'[1]Supplier Tab'!H905</f>
        <v>0</v>
      </c>
    </row>
    <row r="896" ht="30" customHeight="1">
      <c r="D896" s="20">
        <f>'[1]Supplier Tab'!H906</f>
        <v>0</v>
      </c>
    </row>
    <row r="897" ht="30" customHeight="1">
      <c r="D897" s="20">
        <f>'[1]Supplier Tab'!H907</f>
        <v>0</v>
      </c>
    </row>
    <row r="898" ht="30" customHeight="1">
      <c r="D898" s="20">
        <f>'[1]Supplier Tab'!H908</f>
        <v>0</v>
      </c>
    </row>
    <row r="899" ht="30" customHeight="1">
      <c r="D899" s="20">
        <f>'[1]Supplier Tab'!H909</f>
        <v>0</v>
      </c>
    </row>
    <row r="900" ht="30" customHeight="1">
      <c r="D900" s="20">
        <f>'[1]Supplier Tab'!H910</f>
        <v>0</v>
      </c>
    </row>
    <row r="901" ht="30" customHeight="1">
      <c r="D901" s="20">
        <f>'[1]Supplier Tab'!H911</f>
        <v>0</v>
      </c>
    </row>
    <row r="902" ht="30" customHeight="1">
      <c r="D902" s="20">
        <f>'[1]Supplier Tab'!H912</f>
        <v>0</v>
      </c>
    </row>
    <row r="903" ht="30" customHeight="1">
      <c r="D903" s="20">
        <f>'[1]Supplier Tab'!H913</f>
        <v>0</v>
      </c>
    </row>
    <row r="904" ht="30" customHeight="1">
      <c r="D904" s="20">
        <f>'[1]Supplier Tab'!H914</f>
        <v>0</v>
      </c>
    </row>
    <row r="905" ht="30" customHeight="1">
      <c r="D905" s="20">
        <f>'[1]Supplier Tab'!H915</f>
        <v>0</v>
      </c>
    </row>
    <row r="906" ht="30" customHeight="1">
      <c r="D906" s="20">
        <f>'[1]Supplier Tab'!H916</f>
        <v>0</v>
      </c>
    </row>
    <row r="907" ht="30" customHeight="1">
      <c r="D907" s="20">
        <f>'[1]Supplier Tab'!H917</f>
        <v>0</v>
      </c>
    </row>
    <row r="908" ht="30" customHeight="1">
      <c r="D908" s="20">
        <f>'[1]Supplier Tab'!H918</f>
        <v>0</v>
      </c>
    </row>
    <row r="909" ht="30" customHeight="1">
      <c r="D909" s="20">
        <f>'[1]Supplier Tab'!H919</f>
        <v>0</v>
      </c>
    </row>
    <row r="910" ht="30" customHeight="1">
      <c r="D910" s="20">
        <f>'[1]Supplier Tab'!H920</f>
        <v>0</v>
      </c>
    </row>
    <row r="911" ht="30" customHeight="1">
      <c r="D911" s="20">
        <f>'[1]Supplier Tab'!H921</f>
        <v>0</v>
      </c>
    </row>
    <row r="912" ht="30" customHeight="1">
      <c r="D912" s="20">
        <f>'[1]Supplier Tab'!H922</f>
        <v>0</v>
      </c>
    </row>
    <row r="913" ht="30" customHeight="1">
      <c r="D913" s="20">
        <f>'[1]Supplier Tab'!H923</f>
        <v>0</v>
      </c>
    </row>
    <row r="914" ht="30" customHeight="1">
      <c r="D914" s="20">
        <f>'[1]Supplier Tab'!H924</f>
        <v>0</v>
      </c>
    </row>
    <row r="915" ht="30" customHeight="1">
      <c r="D915" s="20">
        <f>'[1]Supplier Tab'!H925</f>
        <v>0</v>
      </c>
    </row>
    <row r="916" ht="30" customHeight="1">
      <c r="D916" s="20">
        <f>'[1]Supplier Tab'!H926</f>
        <v>0</v>
      </c>
    </row>
    <row r="917" ht="30" customHeight="1">
      <c r="D917" s="20">
        <f>'[1]Supplier Tab'!H927</f>
        <v>0</v>
      </c>
    </row>
    <row r="918" ht="30" customHeight="1">
      <c r="D918" s="20">
        <f>'[1]Supplier Tab'!H928</f>
        <v>0</v>
      </c>
    </row>
    <row r="919" ht="30" customHeight="1">
      <c r="D919" s="20">
        <f>'[1]Supplier Tab'!H929</f>
        <v>0</v>
      </c>
    </row>
    <row r="920" ht="30" customHeight="1">
      <c r="D920" s="20">
        <f>'[1]Supplier Tab'!H930</f>
        <v>0</v>
      </c>
    </row>
    <row r="921" ht="30" customHeight="1">
      <c r="D921" s="20">
        <f>'[1]Supplier Tab'!H931</f>
        <v>0</v>
      </c>
    </row>
    <row r="922" ht="30" customHeight="1">
      <c r="D922" s="20">
        <f>'[1]Supplier Tab'!H932</f>
        <v>0</v>
      </c>
    </row>
    <row r="923" ht="30" customHeight="1">
      <c r="D923" s="20">
        <f>'[1]Supplier Tab'!H933</f>
        <v>0</v>
      </c>
    </row>
    <row r="924" ht="30" customHeight="1">
      <c r="D924" s="20">
        <f>'[1]Supplier Tab'!H934</f>
        <v>0</v>
      </c>
    </row>
    <row r="925" ht="30" customHeight="1">
      <c r="D925" s="20">
        <f>'[1]Supplier Tab'!H935</f>
        <v>0</v>
      </c>
    </row>
    <row r="926" ht="30" customHeight="1">
      <c r="D926" s="20">
        <f>'[1]Supplier Tab'!H936</f>
        <v>0</v>
      </c>
    </row>
    <row r="927" ht="30" customHeight="1">
      <c r="D927" s="20">
        <f>'[1]Supplier Tab'!H937</f>
        <v>0</v>
      </c>
    </row>
    <row r="928" ht="30" customHeight="1">
      <c r="D928" s="20">
        <f>'[1]Supplier Tab'!H938</f>
        <v>0</v>
      </c>
    </row>
    <row r="929" ht="30" customHeight="1">
      <c r="D929" s="20">
        <f>'[1]Supplier Tab'!H939</f>
        <v>0</v>
      </c>
    </row>
    <row r="930" ht="30" customHeight="1">
      <c r="D930" s="20">
        <f>'[1]Supplier Tab'!H940</f>
        <v>0</v>
      </c>
    </row>
    <row r="931" ht="30" customHeight="1">
      <c r="D931" s="20">
        <f>'[1]Supplier Tab'!H941</f>
        <v>0</v>
      </c>
    </row>
    <row r="932" ht="30" customHeight="1">
      <c r="D932" s="20">
        <f>'[1]Supplier Tab'!H942</f>
        <v>0</v>
      </c>
    </row>
    <row r="933" ht="30" customHeight="1">
      <c r="D933" s="20">
        <f>'[1]Supplier Tab'!H943</f>
        <v>0</v>
      </c>
    </row>
    <row r="934" ht="30" customHeight="1">
      <c r="D934" s="20">
        <f>'[1]Supplier Tab'!H944</f>
        <v>0</v>
      </c>
    </row>
    <row r="935" ht="30" customHeight="1">
      <c r="D935" s="20">
        <f>'[1]Supplier Tab'!H945</f>
        <v>0</v>
      </c>
    </row>
    <row r="936" ht="30" customHeight="1">
      <c r="D936" s="20">
        <f>'[1]Supplier Tab'!H946</f>
        <v>0</v>
      </c>
    </row>
    <row r="937" ht="30" customHeight="1">
      <c r="D937" s="20">
        <f>'[1]Supplier Tab'!H947</f>
        <v>0</v>
      </c>
    </row>
    <row r="938" ht="30" customHeight="1">
      <c r="D938" s="20">
        <f>'[1]Supplier Tab'!H948</f>
        <v>0</v>
      </c>
    </row>
    <row r="939" ht="30" customHeight="1">
      <c r="D939" s="20">
        <f>'[1]Supplier Tab'!H949</f>
        <v>0</v>
      </c>
    </row>
    <row r="940" ht="30" customHeight="1">
      <c r="D940" s="20">
        <f>'[1]Supplier Tab'!H950</f>
        <v>0</v>
      </c>
    </row>
    <row r="941" ht="30" customHeight="1">
      <c r="D941" s="20">
        <f>'[1]Supplier Tab'!H951</f>
        <v>0</v>
      </c>
    </row>
    <row r="942" ht="30" customHeight="1">
      <c r="D942" s="20">
        <f>'[1]Supplier Tab'!H952</f>
        <v>0</v>
      </c>
    </row>
    <row r="943" ht="30" customHeight="1">
      <c r="D943" s="20">
        <f>'[1]Supplier Tab'!H953</f>
        <v>0</v>
      </c>
    </row>
    <row r="944" ht="30" customHeight="1">
      <c r="D944" s="20">
        <f>'[1]Supplier Tab'!H954</f>
        <v>0</v>
      </c>
    </row>
    <row r="945" ht="30" customHeight="1">
      <c r="D945" s="20">
        <f>'[1]Supplier Tab'!H955</f>
        <v>0</v>
      </c>
    </row>
    <row r="946" ht="30" customHeight="1">
      <c r="D946" s="20">
        <f>'[1]Supplier Tab'!H956</f>
        <v>0</v>
      </c>
    </row>
    <row r="947" ht="30" customHeight="1">
      <c r="D947" s="20">
        <f>'[1]Supplier Tab'!H957</f>
        <v>0</v>
      </c>
    </row>
    <row r="948" ht="30" customHeight="1">
      <c r="D948" s="20">
        <f>'[1]Supplier Tab'!H958</f>
        <v>0</v>
      </c>
    </row>
    <row r="949" ht="30" customHeight="1">
      <c r="D949" s="20">
        <f>'[1]Supplier Tab'!H959</f>
        <v>0</v>
      </c>
    </row>
    <row r="950" ht="30" customHeight="1">
      <c r="D950" s="20">
        <f>'[1]Supplier Tab'!H960</f>
        <v>0</v>
      </c>
    </row>
    <row r="951" ht="30" customHeight="1">
      <c r="D951" s="20">
        <f>'[1]Supplier Tab'!H961</f>
        <v>0</v>
      </c>
    </row>
    <row r="952" ht="30" customHeight="1">
      <c r="D952" s="20">
        <f>'[1]Supplier Tab'!H962</f>
        <v>0</v>
      </c>
    </row>
    <row r="953" ht="30" customHeight="1">
      <c r="D953" s="20">
        <f>'[1]Supplier Tab'!H963</f>
        <v>0</v>
      </c>
    </row>
    <row r="954" ht="30" customHeight="1">
      <c r="D954" s="20">
        <f>'[1]Supplier Tab'!H964</f>
        <v>0</v>
      </c>
    </row>
    <row r="955" ht="30" customHeight="1">
      <c r="D955" s="20">
        <f>'[1]Supplier Tab'!H965</f>
        <v>0</v>
      </c>
    </row>
    <row r="956" ht="30" customHeight="1">
      <c r="D956" s="20">
        <f>'[1]Supplier Tab'!H966</f>
        <v>0</v>
      </c>
    </row>
    <row r="957" ht="30" customHeight="1">
      <c r="D957" s="20">
        <f>'[1]Supplier Tab'!H967</f>
        <v>0</v>
      </c>
    </row>
    <row r="958" ht="30" customHeight="1">
      <c r="D958" s="20">
        <f>'[1]Supplier Tab'!H968</f>
        <v>0</v>
      </c>
    </row>
    <row r="959" ht="30" customHeight="1">
      <c r="D959" s="20">
        <f>'[1]Supplier Tab'!H969</f>
        <v>0</v>
      </c>
    </row>
    <row r="960" ht="30" customHeight="1">
      <c r="D960" s="20">
        <f>'[1]Supplier Tab'!H970</f>
        <v>0</v>
      </c>
    </row>
    <row r="961" ht="30" customHeight="1">
      <c r="D961" s="20">
        <f>'[1]Supplier Tab'!H971</f>
        <v>0</v>
      </c>
    </row>
    <row r="962" ht="30" customHeight="1">
      <c r="D962" s="20">
        <f>'[1]Supplier Tab'!H972</f>
        <v>0</v>
      </c>
    </row>
    <row r="963" ht="30" customHeight="1">
      <c r="D963" s="20">
        <f>'[1]Supplier Tab'!H973</f>
        <v>0</v>
      </c>
    </row>
    <row r="964" ht="30" customHeight="1">
      <c r="D964" s="20">
        <f>'[1]Supplier Tab'!H974</f>
        <v>0</v>
      </c>
    </row>
    <row r="965" ht="30" customHeight="1">
      <c r="D965" s="20">
        <f>'[1]Supplier Tab'!H975</f>
        <v>0</v>
      </c>
    </row>
    <row r="966" ht="30" customHeight="1">
      <c r="D966" s="20">
        <f>'[1]Supplier Tab'!H976</f>
        <v>0</v>
      </c>
    </row>
    <row r="967" ht="30" customHeight="1">
      <c r="D967" s="20">
        <f>'[1]Supplier Tab'!H977</f>
        <v>0</v>
      </c>
    </row>
    <row r="968" ht="30" customHeight="1">
      <c r="D968" s="20">
        <f>'[1]Supplier Tab'!H978</f>
        <v>0</v>
      </c>
    </row>
    <row r="969" ht="30" customHeight="1">
      <c r="D969" s="20">
        <f>'[1]Supplier Tab'!H979</f>
        <v>0</v>
      </c>
    </row>
    <row r="970" ht="30" customHeight="1">
      <c r="D970" s="20">
        <f>'[1]Supplier Tab'!H980</f>
        <v>0</v>
      </c>
    </row>
    <row r="971" ht="30" customHeight="1">
      <c r="D971" s="20">
        <f>'[1]Supplier Tab'!H981</f>
        <v>0</v>
      </c>
    </row>
    <row r="972" ht="30" customHeight="1">
      <c r="D972" s="20">
        <f>'[1]Supplier Tab'!H982</f>
        <v>0</v>
      </c>
    </row>
    <row r="973" ht="30" customHeight="1">
      <c r="D973" s="20">
        <f>'[1]Supplier Tab'!H983</f>
        <v>0</v>
      </c>
    </row>
    <row r="974" ht="30" customHeight="1">
      <c r="D974" s="20">
        <f>'[1]Supplier Tab'!H984</f>
        <v>0</v>
      </c>
    </row>
    <row r="975" ht="30" customHeight="1">
      <c r="D975" s="20">
        <f>'[1]Supplier Tab'!H985</f>
        <v>0</v>
      </c>
    </row>
    <row r="976" ht="30" customHeight="1">
      <c r="D976" s="10">
        <f>'[1]Supplier Tab'!H986</f>
        <v>0</v>
      </c>
    </row>
    <row r="977" ht="30" customHeight="1">
      <c r="D977" s="10">
        <f>'[1]Supplier Tab'!H987</f>
        <v>0</v>
      </c>
    </row>
    <row r="978" ht="30" customHeight="1">
      <c r="D978" s="10">
        <f>'[1]Supplier Tab'!H988</f>
        <v>0</v>
      </c>
    </row>
    <row r="979" ht="30" customHeight="1">
      <c r="D979" s="10">
        <f>'[1]Supplier Tab'!H989</f>
        <v>0</v>
      </c>
    </row>
    <row r="980" ht="30" customHeight="1">
      <c r="D980" s="10">
        <f>'[1]Supplier Tab'!H990</f>
        <v>0</v>
      </c>
    </row>
    <row r="981" ht="30" customHeight="1">
      <c r="D981" s="10">
        <f>'[1]Supplier Tab'!H991</f>
        <v>0</v>
      </c>
    </row>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sheetData>
  <sheetProtection formatCells="0" formatColumns="0" formatRows="0" insertColumns="0" insertRows="0" insertHyperlinks="0" deleteColumns="0" deleteRows="0" selectLockedCells="1" sort="0" autoFilter="0" pivotTables="0"/>
  <autoFilter ref="A1:H983"/>
  <dataValidations count="3">
    <dataValidation type="textLength" operator="equal" allowBlank="1" showInputMessage="1" showErrorMessage="1" sqref="A262:A65536">
      <formula1>10</formula1>
    </dataValidation>
    <dataValidation allowBlank="1" showInputMessage="1" showErrorMessage="1" promptTitle="Right ALT + ENTER to add lines" sqref="C262:C65536 D982:D65536"/>
    <dataValidation type="textLength" operator="equal" allowBlank="1" showInputMessage="1" showErrorMessage="1" sqref="B474:B65536">
      <formula1>6</formula1>
    </dataValidation>
  </dataValidations>
  <printOptions horizontalCentered="1"/>
  <pageMargins left="0" right="0" top="0" bottom="0" header="0.3" footer="0.3"/>
  <pageSetup fitToHeight="0"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6"/>
  <sheetViews>
    <sheetView workbookViewId="0" topLeftCell="A1">
      <selection activeCell="E10" sqref="E10"/>
    </sheetView>
  </sheetViews>
  <sheetFormatPr defaultColWidth="9.140625" defaultRowHeight="12.75"/>
  <cols>
    <col min="1" max="1" width="37.421875" style="0" customWidth="1"/>
    <col min="2" max="2" width="14.421875" style="0" customWidth="1"/>
    <col min="3" max="3" width="14.140625" style="0" customWidth="1"/>
    <col min="4" max="4" width="20.7109375" style="0" bestFit="1" customWidth="1"/>
    <col min="5" max="5" width="5.421875" style="0" customWidth="1"/>
    <col min="6" max="6" width="21.00390625" style="0" customWidth="1"/>
    <col min="7" max="7" width="3.421875" style="0" customWidth="1"/>
  </cols>
  <sheetData>
    <row r="1" spans="1:4" ht="15.75">
      <c r="A1" s="35" t="s">
        <v>28</v>
      </c>
      <c r="B1" s="36"/>
      <c r="C1" s="36"/>
      <c r="D1" s="36"/>
    </row>
    <row r="2" spans="1:4" ht="15">
      <c r="A2" s="37" t="s">
        <v>29</v>
      </c>
      <c r="B2" s="38" t="s">
        <v>30</v>
      </c>
      <c r="C2" s="38" t="s">
        <v>31</v>
      </c>
      <c r="D2" s="38" t="s">
        <v>32</v>
      </c>
    </row>
    <row r="3" spans="1:4" ht="15">
      <c r="A3" s="39" t="s">
        <v>33</v>
      </c>
      <c r="B3" s="36" t="s">
        <v>34</v>
      </c>
      <c r="C3" s="36" t="s">
        <v>35</v>
      </c>
      <c r="D3" s="40" t="s">
        <v>36</v>
      </c>
    </row>
    <row r="4" spans="1:4" ht="15">
      <c r="A4" s="41" t="s">
        <v>37</v>
      </c>
      <c r="B4" s="36" t="s">
        <v>34</v>
      </c>
      <c r="C4" s="36" t="s">
        <v>38</v>
      </c>
      <c r="D4" s="40" t="s">
        <v>39</v>
      </c>
    </row>
    <row r="5" spans="1:4" ht="15">
      <c r="A5" s="39" t="s">
        <v>40</v>
      </c>
      <c r="B5" s="36" t="s">
        <v>41</v>
      </c>
      <c r="C5" s="36" t="s">
        <v>42</v>
      </c>
      <c r="D5" s="40" t="s">
        <v>43</v>
      </c>
    </row>
    <row r="6" spans="1:4" ht="15">
      <c r="A6" s="41" t="s">
        <v>44</v>
      </c>
      <c r="B6" s="36" t="s">
        <v>41</v>
      </c>
      <c r="C6" s="36" t="s">
        <v>45</v>
      </c>
      <c r="D6" s="40" t="s">
        <v>46</v>
      </c>
    </row>
    <row r="7" spans="1:4" ht="15">
      <c r="A7" s="42"/>
      <c r="B7" s="36"/>
      <c r="C7" s="36"/>
      <c r="D7" s="36"/>
    </row>
    <row r="8" spans="1:4" ht="15.75">
      <c r="A8" s="35" t="s">
        <v>47</v>
      </c>
      <c r="B8" s="36"/>
      <c r="C8" s="36"/>
      <c r="D8" s="36"/>
    </row>
    <row r="9" spans="1:4" ht="15">
      <c r="A9" s="37" t="s">
        <v>29</v>
      </c>
      <c r="B9" s="38" t="s">
        <v>30</v>
      </c>
      <c r="C9" s="38" t="s">
        <v>31</v>
      </c>
      <c r="D9" s="38" t="s">
        <v>32</v>
      </c>
    </row>
    <row r="10" spans="1:4" ht="15">
      <c r="A10" s="39" t="s">
        <v>40</v>
      </c>
      <c r="B10" s="36" t="s">
        <v>41</v>
      </c>
      <c r="C10" s="36" t="s">
        <v>42</v>
      </c>
      <c r="D10" s="40" t="s">
        <v>43</v>
      </c>
    </row>
    <row r="11" spans="1:4" ht="15">
      <c r="A11" s="41" t="s">
        <v>44</v>
      </c>
      <c r="B11" s="36" t="s">
        <v>41</v>
      </c>
      <c r="C11" s="36" t="s">
        <v>45</v>
      </c>
      <c r="D11" s="40" t="s">
        <v>46</v>
      </c>
    </row>
    <row r="12" spans="1:4" ht="15">
      <c r="A12" s="39" t="s">
        <v>48</v>
      </c>
      <c r="B12" s="36" t="s">
        <v>41</v>
      </c>
      <c r="C12" s="36" t="s">
        <v>49</v>
      </c>
      <c r="D12" s="40" t="s">
        <v>50</v>
      </c>
    </row>
    <row r="13" spans="1:4" ht="15">
      <c r="A13" s="39" t="s">
        <v>51</v>
      </c>
      <c r="B13" s="36" t="s">
        <v>41</v>
      </c>
      <c r="C13" s="36" t="s">
        <v>52</v>
      </c>
      <c r="D13" s="40" t="s">
        <v>53</v>
      </c>
    </row>
    <row r="14" spans="1:4" ht="15">
      <c r="A14" s="41"/>
      <c r="B14" s="36"/>
      <c r="C14" s="36"/>
      <c r="D14" s="36"/>
    </row>
    <row r="15" spans="1:4" ht="15">
      <c r="A15" s="42"/>
      <c r="B15" s="36"/>
      <c r="C15" s="36"/>
      <c r="D15" s="36"/>
    </row>
    <row r="16" spans="1:4" ht="15">
      <c r="A16" s="43" t="s">
        <v>54</v>
      </c>
      <c r="B16" s="36"/>
      <c r="C16" s="36"/>
      <c r="D16" s="36"/>
    </row>
  </sheetData>
  <hyperlinks>
    <hyperlink ref="D3" r:id="rId1" display="mailto:ddavis@skellyloy.com"/>
    <hyperlink ref="D4" r:id="rId2" display="mailto:jmccabe@skellyloy.com"/>
    <hyperlink ref="D6" r:id="rId3" display="mailto:rrowley@skellyloy.com"/>
    <hyperlink ref="D5" r:id="rId4" display="mailto:mioos@skellyloy.com"/>
    <hyperlink ref="D10" r:id="rId5" display="mailto:mioos@skellyloy.com"/>
    <hyperlink ref="D11" r:id="rId6" display="mailto:rrowley@skellyloy.com"/>
    <hyperlink ref="D12" r:id="rId7" display="mailto:jenglish@skellyloy.com"/>
    <hyperlink ref="D13" r:id="rId8" display="mailto:dhess@skellyloy.com"/>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4" ma:contentTypeDescription="Create a new document." ma:contentTypeScope="" ma:versionID="3d7c8400226a5d774f194f5884d4baf1">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81a826dc15b2e05f3cf992e9ab44a73c"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57A1DFD-9C6B-42D3-AD1C-676B80E41050}">
  <ds:schemaRefs>
    <ds:schemaRef ds:uri="http://schemas.microsoft.com/sharepoint/v3/contenttype/forms"/>
  </ds:schemaRefs>
</ds:datastoreItem>
</file>

<file path=customXml/itemProps2.xml><?xml version="1.0" encoding="utf-8"?>
<ds:datastoreItem xmlns:ds="http://schemas.openxmlformats.org/officeDocument/2006/customXml" ds:itemID="{3C51B120-1B5D-48F6-8392-9B71906026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408E15-6520-4279-A4DD-DE91BCF85900}">
  <ds:schemaRefs>
    <ds:schemaRef ds:uri="http://schemas.microsoft.com/office/2006/metadata/properties"/>
    <ds:schemaRef ds:uri="http://schemas.microsoft.com/office/infopath/2007/PartnerControls"/>
    <ds:schemaRef ds:uri="1dc70f87-843d-4725-ae8b-ffc289ddea50"/>
    <ds:schemaRef ds:uri="193263b6-ca71-4c26-ab19-799d1991c9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Pickering, Shelbie</dc:creator>
  <cp:keywords/>
  <dc:description/>
  <cp:lastModifiedBy>Kujat, Maurice</cp:lastModifiedBy>
  <cp:lastPrinted>2019-06-14T14:53:05Z</cp:lastPrinted>
  <dcterms:created xsi:type="dcterms:W3CDTF">2017-07-31T18:53:30Z</dcterms:created>
  <dcterms:modified xsi:type="dcterms:W3CDTF">2022-08-10T13:40:20Z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ies>
</file>